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<sst xmlns="http://schemas.openxmlformats.org/spreadsheetml/2006/main" count="367" uniqueCount="364">
  <si>
    <t>JÁRÓBETEG SZAKELLÁTÁSOK</t>
  </si>
  <si>
    <t>allergológia</t>
  </si>
  <si>
    <t>angiológia</t>
  </si>
  <si>
    <t>kardiológia</t>
  </si>
  <si>
    <t>bőrgyógyászat</t>
  </si>
  <si>
    <t>endokrinlógia</t>
  </si>
  <si>
    <t>gastroenterológia</t>
  </si>
  <si>
    <t>hematológia</t>
  </si>
  <si>
    <t>belgyógyászat</t>
  </si>
  <si>
    <t>nephrológia</t>
  </si>
  <si>
    <t>ideggyógyászat</t>
  </si>
  <si>
    <t>nőgyógyászat</t>
  </si>
  <si>
    <t>szemészet</t>
  </si>
  <si>
    <t>ortopédia</t>
  </si>
  <si>
    <t>fül-orr-gégészet</t>
  </si>
  <si>
    <t>tüdőgyógyászat</t>
  </si>
  <si>
    <t>reumatológia</t>
  </si>
  <si>
    <t>sebészet</t>
  </si>
  <si>
    <t>urológia</t>
  </si>
  <si>
    <t>traumatológia</t>
  </si>
  <si>
    <t>diabetológia</t>
  </si>
  <si>
    <t>érsebészet</t>
  </si>
  <si>
    <t>neurológia</t>
  </si>
  <si>
    <t>DIAGNOSZTIKA</t>
  </si>
  <si>
    <t>LABOR DIAGNOSZTIKA</t>
  </si>
  <si>
    <t>EKG</t>
  </si>
  <si>
    <t>Terheléses EKG</t>
  </si>
  <si>
    <t>Holter EKG</t>
  </si>
  <si>
    <t>ABPM</t>
  </si>
  <si>
    <t>Szív UH</t>
  </si>
  <si>
    <t>Hasi UH</t>
  </si>
  <si>
    <t>Nyaki és carotis UH</t>
  </si>
  <si>
    <t>Emlő UH</t>
  </si>
  <si>
    <t>Izültek és egyéb szervek UH vizgsálatai</t>
  </si>
  <si>
    <t>Doppler</t>
  </si>
  <si>
    <t>RTG</t>
  </si>
  <si>
    <t>Mammográfia</t>
  </si>
  <si>
    <t>endoscopia</t>
  </si>
  <si>
    <t>endoscopia altatásban</t>
  </si>
  <si>
    <t>izotóp diagnosztika</t>
  </si>
  <si>
    <t>angiográfia</t>
  </si>
  <si>
    <t>alvásvizsgálat</t>
  </si>
  <si>
    <t>Helicobacter pylori kilégzéses viszgálata (urease teszt)</t>
  </si>
  <si>
    <t>H2 kilégzési teszt</t>
  </si>
  <si>
    <t>Légzésfunkciós vizsgálat</t>
  </si>
  <si>
    <t>EMG vizsgálat</t>
  </si>
  <si>
    <t>Osteodensitomeria</t>
  </si>
  <si>
    <t>Húgysav</t>
  </si>
  <si>
    <t>onkológia</t>
  </si>
  <si>
    <t>Percutan allergia teszt</t>
  </si>
  <si>
    <t>Intracutan allergia teszt</t>
  </si>
  <si>
    <t>Patch tesztek</t>
  </si>
  <si>
    <t>Ambuláns vérnyomás- monitorozás (ABPM)</t>
  </si>
  <si>
    <t>Spirometria (légzésfunkció)</t>
  </si>
  <si>
    <t>H2 kilégzési teszt laktulózzal</t>
  </si>
  <si>
    <t>H2 kilégzési teszt laktózzal</t>
  </si>
  <si>
    <t>ureáz teszt (Helicobacter pylori kimutatás)</t>
  </si>
  <si>
    <t xml:space="preserve">Légzésfunkciós vizsgálat hörgtágító kezelés előtt és után </t>
  </si>
  <si>
    <t>Elektrokardiogram, rutin
EKG, 12 elvezetés</t>
  </si>
  <si>
    <t>Audiometria (hallásvizsgálat)</t>
  </si>
  <si>
    <r>
      <t>Holter EKG</t>
    </r>
    <r>
      <rPr>
        <sz val="9"/>
        <color rgb="FF4877B0"/>
        <rFont val="Franklin Gothic Medium"/>
        <family val="2"/>
        <charset val="238"/>
      </rPr>
      <t/>
    </r>
  </si>
  <si>
    <t>Terheléses EKG vizsgálat</t>
  </si>
  <si>
    <t>Elektroenkefalogram (EEG) és egyéb neurofiziológiai vizsgálatok (EMG, ENG)</t>
  </si>
  <si>
    <t>Gyomortükrözés altatás nélkül</t>
  </si>
  <si>
    <t>Gyomortükrözés altatásban</t>
  </si>
  <si>
    <t>Vastagbéltükrözés, altatás 
nélkül</t>
  </si>
  <si>
    <t>Vastagbéltükrözés, altatásban</t>
  </si>
  <si>
    <t>Endoszkópos vizsgálatok során szövettani mintavétel</t>
  </si>
  <si>
    <t>Vékony tű biopszia,
szabadkezes vagy UH vezérelt</t>
  </si>
  <si>
    <t>Vastagtű biopszia</t>
  </si>
  <si>
    <t>Röntgen felvétel;
melléküreg</t>
  </si>
  <si>
    <t>Röntgen felvétel, koponya</t>
  </si>
  <si>
    <t>Röntgen felvétel, mellkas</t>
  </si>
  <si>
    <t>Röntgen felvétel, alsó
állkapocs</t>
  </si>
  <si>
    <t>Röntgen felvétel, arc csont
szerkezete</t>
  </si>
  <si>
    <t>Röntgen felvétel, mellkas,
speciális felvételek</t>
  </si>
  <si>
    <t>Röntgen felvétel, a bordák,
az egyik oldalon</t>
  </si>
  <si>
    <t>Röntgen felvétel, a bordák, mindkét oldalon</t>
  </si>
  <si>
    <t>Röntgen felvétel,
szegycsont</t>
  </si>
  <si>
    <t>Röntgen felvétel, sternoclavicularis izület</t>
  </si>
  <si>
    <t>Röntgen felvétel, az egész gerinc, PA vagy oldalirányú</t>
  </si>
  <si>
    <t>Röntgen felvétel, nyaki
gerinc</t>
  </si>
  <si>
    <t>Röntgen felvétel, mellkasi és ágyéki gerinc, álló helyzetben (scoliosis)</t>
  </si>
  <si>
    <t>Röntgen felvétel; mellüreg</t>
  </si>
  <si>
    <t>Röntgen felvétel, mellkasi
és ágyéki gerinc</t>
  </si>
  <si>
    <t>Gerincferdülés röntgen vizsgálata, három testhelyzet</t>
  </si>
  <si>
    <t>Röntgen felvétel, gerinc
ágyéki</t>
  </si>
  <si>
    <t>Röntgen felvétel, kismedencei</t>
  </si>
  <si>
    <t>Röntgen felvétel;
sacroiliacalis ízület</t>
  </si>
  <si>
    <t>Röntgen felvétel,
keresztcsont és farkcsont</t>
  </si>
  <si>
    <t>Röntgen felvétel, kulcscsont, teljes</t>
  </si>
  <si>
    <t>Röntgen felvétel, lapocka,
össz.</t>
  </si>
  <si>
    <t>Röntgen felvétel, váll</t>
  </si>
  <si>
    <t>Röntgen felvétel;
acromioclavicularis ízületek</t>
  </si>
  <si>
    <t>Röntgen felvétel, humerus</t>
  </si>
  <si>
    <t>Röntgen felvétel;
könyökízület</t>
  </si>
  <si>
    <t>Röntgen felvétel, alkar</t>
  </si>
  <si>
    <t>Röntgen felvétel, csukló</t>
  </si>
  <si>
    <t>Röntgen felvétel, kar</t>
  </si>
  <si>
    <t>Röntgen felvétel, ujj (ak)</t>
  </si>
  <si>
    <t>Röntgen felvétel, csípő</t>
  </si>
  <si>
    <t>Röntgen felvétel, combcsont</t>
  </si>
  <si>
    <t>Röntgen felvétel, térd</t>
  </si>
  <si>
    <t>Röntgen felvétel, mindkét térd, álló helyzetben</t>
  </si>
  <si>
    <t>Röntgen felvétel, sípcsont
és a szárkapocscsont</t>
  </si>
  <si>
    <t>Röntgen felvétel;
talocruralis lizület</t>
  </si>
  <si>
    <t>Röntgen felvétel, láb</t>
  </si>
  <si>
    <t>Röntgen felvétel; sarok csont</t>
  </si>
  <si>
    <t>Röntgen felvétel, hasüreg,
AP (natív hasi rtg.)</t>
  </si>
  <si>
    <t>Röntgen felvétel, nyelőcső</t>
  </si>
  <si>
    <t>Urográfia (retrográd is)</t>
  </si>
  <si>
    <t>Denzitometria, DEXA</t>
  </si>
  <si>
    <t>Az emésztőrendszer  felső szakaszának és légcsőnek radiológiai vizsgálata (trachea légsáv felvétel)</t>
  </si>
  <si>
    <t>Az emésztőrendszer felső és/vagy szakaszának radiológiai vizsgálata báriummal (nyelési röntgen, irrigoscopia)</t>
  </si>
  <si>
    <t>Az emésztőrendszer alsó szakaszának radiológiai vizsgálata báriummal</t>
  </si>
  <si>
    <t>Lágy szövetek, fej és a nyak ultrahang (pl. pajzsmirigy, mirigy, fültőmirigy) ultrahang vizsgálata</t>
  </si>
  <si>
    <t>Mellkas ultrahang</t>
  </si>
  <si>
    <t>Emlő ultrahang</t>
  </si>
  <si>
    <t>Hasi ultrahang</t>
  </si>
  <si>
    <t>Ultrahang, terhes méh</t>
  </si>
  <si>
    <t>Ultrahang, transvaginalis 
vizsgálat (hüvelyi UH)</t>
  </si>
  <si>
    <t>Ultrahang, terhes méh,
transvaginalis vizsgálat</t>
  </si>
  <si>
    <t>Kismedencei ultrahang</t>
  </si>
  <si>
    <t>Here ultrahang</t>
  </si>
  <si>
    <t>Transrectalis ultrahang
(TRUS)</t>
  </si>
  <si>
    <t>Ultrahang, végtag, non- vascularis (ízületi UH)</t>
  </si>
  <si>
    <t>Ultrahang, csecsemő csípőízületi ultrahang (szűrés)</t>
  </si>
  <si>
    <t>Ultrahang, csecsemő transcranialis ultrahang vizsgálata</t>
  </si>
  <si>
    <t>Here képalkotó</t>
  </si>
  <si>
    <t>Duplex scan vizsgálat, láb artériák vagy artériás graftok, végtagok</t>
  </si>
  <si>
    <t>Duplex scan vizsgálat, artériás és vénás beáramlás kiáramlás, hasi szervek, medence, herezacskó és / vagy retroperitonealis terület</t>
  </si>
  <si>
    <t>Duplex scan vizsgálat, aorta, vena cava,nagyerek, graft</t>
  </si>
  <si>
    <t>Doppler ultrahang vizsgálat, köldökzsinór arteria</t>
  </si>
  <si>
    <t>Doppler áramlás vizsgálat
arteria cerebri</t>
  </si>
  <si>
    <t>Echokardiográfia (szívultrahang)</t>
  </si>
  <si>
    <t>Terheléses 
echokardiográfia</t>
  </si>
  <si>
    <t>Pajzsmirigy szcintigráfiás vizsgálata</t>
  </si>
  <si>
    <t>Csont szcintigráfiás vizsgálat</t>
  </si>
  <si>
    <t>Szívizom izotóp vizsgálat nyugalomban és terhelésre</t>
  </si>
  <si>
    <t>Nyirokcsomó-nyirokút szcintigráfia</t>
  </si>
  <si>
    <t>Izotópos agyi vérátáramlás vizsgálata nyugalomban és terhelésre</t>
  </si>
  <si>
    <t>Computer tomográfia, koponya vagy agy, kontrasztanyag nélkül</t>
  </si>
  <si>
    <t>Computer tomográfia, orbita, szella vagy külső, középső és belső fül, kontrasztanyag nélkül</t>
  </si>
  <si>
    <t>Computer tomográfia,maxillofaciális, kontrasztanyag nélkül</t>
  </si>
  <si>
    <t>Computer tomográfia, nyak lágy szövetek, kontrasztanyag nélkül</t>
  </si>
  <si>
    <t>Computer tomográfia, mellkas, kontrasztanyag nélkül</t>
  </si>
  <si>
    <t>Computer tomográfia, nyaki gerinc, kontrasztanyag nélkül</t>
  </si>
  <si>
    <t>Computer tomográfia, háti gerinc, kontrasztanyag nélkül</t>
  </si>
  <si>
    <t>Computer tomográfia, ágyéki gerinc, kontrasztanyag nélkül</t>
  </si>
  <si>
    <t>Computer tomográfia, medence, kontrasztanyag nélkül</t>
  </si>
  <si>
    <t>Computer tomográfia, felső végtag, kontrasztanyag nélkül</t>
  </si>
  <si>
    <t>Computer tomográfia, alsó végtag, kontrasztanyag nélkül</t>
  </si>
  <si>
    <t>Computer tomográfia, hasüreg, kontrasztanyag nélkül</t>
  </si>
  <si>
    <t>Computer tomográfia, koponya vagy agy; kontrasztanyag alkalmazásával</t>
  </si>
  <si>
    <t>Computer tomográfia, orbita, szella vagy
külső, középső és belső fül, kontrasztanyag alkalmazásával</t>
  </si>
  <si>
    <t>Computer tomográfia,maxillofaciális; kontrasztanyag alkalmazásával</t>
  </si>
  <si>
    <t>Computer tomográfia, nyak lágy szövetek, kontrasztanyag alkalmazásával</t>
  </si>
  <si>
    <t>Computer tomográfia, mellkas, kontrasztanyag alkalmazásával</t>
  </si>
  <si>
    <t>Computer tomográfia, nyaki gerinc, kontrasztanyag alkalmazásával</t>
  </si>
  <si>
    <t>Computer tomográfia, háti gerinc, kontrasztanyag alkalmazásával</t>
  </si>
  <si>
    <t>Computer tomográfia, ágyéki gerinc, kontrasztanyag alkalmazásával</t>
  </si>
  <si>
    <t>Computer tomográfia, a medence, kontrasztanyag alkalmazásával</t>
  </si>
  <si>
    <t>Computer tomográfia, felső végtag, kontrasztanyag alkalmazásával</t>
  </si>
  <si>
    <t>Computer tomográfia, alsó végtag, kontrasztanyag alkalmazásával</t>
  </si>
  <si>
    <t>Computer tomográfia, hasüreg, kontrasztanyag alkalmazásával ∙</t>
  </si>
  <si>
    <t>MRI vizsgálat; orbitális üreg, az arc és a nyak, kontrasztanyag nélkül</t>
  </si>
  <si>
    <t>MRI vizsgálat, az agy (beleértve az agytörzs), kontrasztanyag nélkül</t>
  </si>
  <si>
    <t>MRI vizsgálat, emlő kontrasztanyag nélkül (natív)3 kontrasztanyagos</t>
  </si>
  <si>
    <t>MRI vizsgálat, mellkas,
kontrasztanyag nélkül, kontrasztanyaggal</t>
  </si>
  <si>
    <t>MRI vizsgálat, gerinc- csatorna és annak tartalma - nyaki gerinc, kontrasztanyag nélkül</t>
  </si>
  <si>
    <t>MRI vizsgálat, gerinc- csatorna és annak tartalma - háti gerinc, kontrasztanyag nélkül</t>
  </si>
  <si>
    <t>MRI vizsgálat, gerinc- csatorna és annak tartalma - ágyéki gerinc, kontrasztanyag nélkül</t>
  </si>
  <si>
    <t>MRI vizsgálat, medence,
kontrasztanyag nélkül</t>
  </si>
  <si>
    <t>MRI vizsgálat, felső végtag, ízületekre nem terjed ki, kontrasztanyag nélkül</t>
  </si>
  <si>
    <t>MRI vizsgálat sternum, sterocostalis ízület, kontrasztanyag nélkül, kontrasztanyaggal</t>
  </si>
  <si>
    <t>MRI vizsgálat, izület, felső végtag, kontrasztanyag nélkül</t>
  </si>
  <si>
    <t>MRI vizsgálat, alsó végtag, ízületekre nem terjed ki, kontrasztanyag nélkül</t>
  </si>
  <si>
    <t>MRI vizsgálat, izület ,
kontrasztanyag nélkül</t>
  </si>
  <si>
    <t>MRI vizsgálat, hasüreg,
kontrasztanyag nélkül</t>
  </si>
  <si>
    <t>Szív MRI vizsgálat, funkcionális, kontrasztanyag nélkül</t>
  </si>
  <si>
    <t>Szív MRI vizsgálat, strukturális, kontrasztanyag nélkül</t>
  </si>
  <si>
    <t>MRI vizsgálat; orbitális üreg, az arc és a nyak, kontrasztanyaggal</t>
  </si>
  <si>
    <t>MRI vizsgálat, az agy (beleértve az agytörzs) kontrasztanyaggal</t>
  </si>
  <si>
    <t>MRI vizsgálat, gerinc- csatorna és annak tartalma - nyaki gerinc, kontrasztanyaggal</t>
  </si>
  <si>
    <t>MRI vizsgálat, gerinc- csatorna és annak tartalma - háti gerinc, kontrasztanyaggal</t>
  </si>
  <si>
    <t>MRI vizsgálat, gerinc- csatorna és annak tartalma - ágyéki gerinc, kontrasztanyaggal</t>
  </si>
  <si>
    <t>MRI vizsgálat, a medence,
kontrasztanyaggal</t>
  </si>
  <si>
    <t>MRI vizsgálat, felső végtag, ízületekre nem terjed ki; kontrasztanyaggal</t>
  </si>
  <si>
    <t>MRI vizsgálat,izületek ,
kontrasztanyaggal</t>
  </si>
  <si>
    <t>MRI vizsgálat, alsó végtag, ízületekre nem terjed ki; kontrasztanyaggal</t>
  </si>
  <si>
    <t>MRI vizsgálat, hasüreg, kontrasztanyaggal ∙</t>
  </si>
  <si>
    <t>teljes test PET-CT vizsgálata</t>
  </si>
  <si>
    <t>Teljes vérkép (kvantitatív+ kvalitatív) automatával</t>
  </si>
  <si>
    <t>Teljes vérkép (kvantitatív+ kvalitatív) mikroszkóppal</t>
  </si>
  <si>
    <t>A perifériás vér elemzésére;
reticulocyta szám, kézi</t>
  </si>
  <si>
    <t>Vérsüllyedés, hagyományos módszerrel vagy automata használatával</t>
  </si>
  <si>
    <t>Alvadási idő, aktivált</t>
  </si>
  <si>
    <t>Tromboplasztinidő, részleges (PTT), a szérum vagy össz. vér</t>
  </si>
  <si>
    <t>Alvadási idő</t>
  </si>
  <si>
    <t>Vérzési idő</t>
  </si>
  <si>
    <t>Protrombin időt</t>
  </si>
  <si>
    <t>Fibrinogén aktivitás</t>
  </si>
  <si>
    <t>Fibrin degradációs
termékek, D-dimer</t>
  </si>
  <si>
    <t>Az összkoleszterin, szérum
vagy össz. vér</t>
  </si>
  <si>
    <t>Lipid profil</t>
  </si>
  <si>
    <t>Triglicerid</t>
  </si>
  <si>
    <t>Lipoproteinek, közvetlen mérés, koleszterin HDL</t>
  </si>
  <si>
    <t>Összfehérje</t>
  </si>
  <si>
    <t>Albumin, szérum</t>
  </si>
  <si>
    <t>Globulin, szérum</t>
  </si>
  <si>
    <t>Aszpartát-aminotranszferáz
(ASAT) (SGOT)</t>
  </si>
  <si>
    <t>Alanin-aminotranszferáz
(ALAT), (SGPT)</t>
  </si>
  <si>
    <t>Bilirubin, a össz.</t>
  </si>
  <si>
    <t>Bilirubin, direkt</t>
  </si>
  <si>
    <t>Amiláz</t>
  </si>
  <si>
    <t>Lipáz</t>
  </si>
  <si>
    <t>Szőlőcukor, szőlőcukor tesztcsík módszerrel</t>
  </si>
  <si>
    <t>Glükóz (vércukor)</t>
  </si>
  <si>
    <t>Terheléses vércukor vizsgálat (éhomi és 75 g glucose után 60, és/vagy 120 perces vércukor érték )</t>
  </si>
  <si>
    <t>Terheléses vércukor, minden további minta</t>
  </si>
  <si>
    <t>Savas foszfatáz, a össz.</t>
  </si>
  <si>
    <t>Savas foszfatáz prosztata</t>
  </si>
  <si>
    <t>Alkalikus-foszfatáz (ALP)</t>
  </si>
  <si>
    <t>Alkalikus-foszfatáz - izoenzimek</t>
  </si>
  <si>
    <t>Glutamiltranszferáz, gamma (GGT)</t>
  </si>
  <si>
    <t>A kreatin-kináz (CK), (CPK), csak MB-frakció</t>
  </si>
  <si>
    <t>A kreatin-kináz (CK), (CPK),
 össz.</t>
  </si>
  <si>
    <t>Kreatinin a vérben</t>
  </si>
  <si>
    <t>Karbamid nitrogén</t>
  </si>
  <si>
    <t>Fehérje elektroforézis</t>
  </si>
  <si>
    <t>Immun elektroforézis- Immunfixáció (szérum és vizelet elektroforézissel),</t>
  </si>
  <si>
    <t>C-reaktív protein</t>
  </si>
  <si>
    <t>Nagy érzékenységű (hs-high sensitiv) CRP</t>
  </si>
  <si>
    <t>Glikált hemoglobin (HbA1C)</t>
  </si>
  <si>
    <t>Folsav</t>
  </si>
  <si>
    <t>Nátrium, szérum</t>
  </si>
  <si>
    <t>Kálium, szérum</t>
  </si>
  <si>
    <t>Magnézium</t>
  </si>
  <si>
    <t>Klorid</t>
  </si>
  <si>
    <t>Cink</t>
  </si>
  <si>
    <t>Ólom</t>
  </si>
  <si>
    <t>Kalcium, össz.</t>
  </si>
  <si>
    <t>Kalcium, ionizált</t>
  </si>
  <si>
    <t>Vas (Fe)</t>
  </si>
  <si>
    <t>Ferritin</t>
  </si>
  <si>
    <t>Transferrin</t>
  </si>
  <si>
    <t>Össz. vaskötő kapacitás (TVK)</t>
  </si>
  <si>
    <t>Réz</t>
  </si>
  <si>
    <t>Laktát-dehidrogenáz (LD), (LDH)</t>
  </si>
  <si>
    <t>Ceruloplazmin</t>
  </si>
  <si>
    <t>Cianokobalamin (B12 vitamin)</t>
  </si>
  <si>
    <t>Troponin; mennyiségi</t>
  </si>
  <si>
    <t>Béta-2-mikroglobulin</t>
  </si>
  <si>
    <t>C-peptid</t>
  </si>
  <si>
    <t>Alfa 1-antitripszin, össz.</t>
  </si>
  <si>
    <t>Anti-humán globulin teszt
(Coombs-teszt), direkt</t>
  </si>
  <si>
    <t>Anti-humán globulin teszt
(Coombs-teszt), indirekt</t>
  </si>
  <si>
    <t>A reumatoid faktor, mennyiségi értékelése</t>
  </si>
  <si>
    <t>Gammaglobulin, IgA, IgD, IgG, IgM,</t>
  </si>
  <si>
    <t>Gammaglobulin; IgE</t>
  </si>
  <si>
    <t>Hepatitis B, anti-vírus
HBsAb</t>
  </si>
  <si>
    <t>Hepatitis B, anti-vírus core
HBcAb ellenanyag, a össz.</t>
  </si>
  <si>
    <t>Hepatitis B, anti-vírus core HBcAb antitestek IgM antitestek</t>
  </si>
  <si>
    <t>Antitest; toxoplazmózis</t>
  </si>
  <si>
    <t>Antitest, toxoplazmózis,
IgM</t>
  </si>
  <si>
    <t>Anti-Chlamydia antitest</t>
  </si>
  <si>
    <t>Anti-Borrelia antitest</t>
  </si>
  <si>
    <t>Chlamydia, IgM</t>
  </si>
  <si>
    <t>Antitest; Mycoplasma</t>
  </si>
  <si>
    <t>Antitest; thyreoglobulin-elleni</t>
  </si>
  <si>
    <t>Helicobacter pylori- elleni antitest vérből</t>
  </si>
  <si>
    <t>Cytomegalovírus (CMV),
IgM</t>
  </si>
  <si>
    <t>Hepatitis C, érzékelési teszt (pl. immunoblot)</t>
  </si>
  <si>
    <t>Hepatitis C elleni antitest</t>
  </si>
  <si>
    <t>Hepatitis B felületi antigén
(HBsAg)</t>
  </si>
  <si>
    <t>Hepatitis A elleni antitest
(HAAb), a össz.</t>
  </si>
  <si>
    <t>Hepatitis A elleni antitest
(HAAb); IgM antitestek</t>
  </si>
  <si>
    <t>Hepatitis B, HBeAg</t>
  </si>
  <si>
    <t>Az antinukleáris antitestek
(ANA)</t>
  </si>
  <si>
    <t>Antitest; Varicella-zoster
(bárányhimlő)</t>
  </si>
  <si>
    <t>Mikroszomális antitestek (pl. pajzsmirigy vagy anti- máj-vese)</t>
  </si>
  <si>
    <t>Antitest; Coeliakia IgA antitestek</t>
  </si>
  <si>
    <t>Antitest; rotavírus</t>
  </si>
  <si>
    <t>Antitest; rózsahimlő</t>
  </si>
  <si>
    <t>Antitest; kanyaró</t>
  </si>
  <si>
    <t>Antitest; mumpsz</t>
  </si>
  <si>
    <t>Allergén-specifikus IgE immunglobulin, kvalitatív,  (nutritív panel, légúti panel)</t>
  </si>
  <si>
    <t>Allergén-specifikus Ig G immunglobulin (ételintolerancia vizsgálat 64 féle étel)</t>
  </si>
  <si>
    <t>Allergén-specifikus Ig G immunglobulin (ételintolerancia vizsgálat 224 féle étel)</t>
  </si>
  <si>
    <t>Fehérje a vizeletben (egyszeri vizeletből)</t>
  </si>
  <si>
    <t>Albumin, vizelet vagy más mintával, mennyiségi</t>
  </si>
  <si>
    <t>24 órás gyűjtött vizelet mikroalbuminuria</t>
  </si>
  <si>
    <t>Teljes vizelet+üledék</t>
  </si>
  <si>
    <t>Vizelet nátrium szint</t>
  </si>
  <si>
    <t>Vizelet kálium szint</t>
  </si>
  <si>
    <t>Vizelet kálcium szint (mennyiségi, minta egységnyi idő)</t>
  </si>
  <si>
    <t>Vizelet klorid szint</t>
  </si>
  <si>
    <t>Vanillylmandelic sav (VMA)</t>
  </si>
  <si>
    <t>Okkult vérzés vizsgálata, széklet Weber</t>
  </si>
  <si>
    <t>Okkult vér vizsgálata immunológiai módszerrel (humánspecifikus vér)</t>
  </si>
  <si>
    <t>Széklet calprotectin mennyiségi+ minőségi is</t>
  </si>
  <si>
    <t>Enterobiosis teszt (celofán-teszt)</t>
  </si>
  <si>
    <t>Helicobacter pylori antigén kimutatása székletből</t>
  </si>
  <si>
    <t>Clostridium difficile toxin meghatározás, tenyésztés</t>
  </si>
  <si>
    <t>HIV-1, HIV-2-</t>
  </si>
  <si>
    <t>Szifilisz teszt, kvalitatív (pl.
VDRL, RPR, ART)</t>
  </si>
  <si>
    <t>Vércsoport meghatározás, az AB0, Rh (D) vércsoport rendszerben+ ellenyanyag</t>
  </si>
  <si>
    <t>HCG</t>
  </si>
  <si>
    <t>FSH</t>
  </si>
  <si>
    <t>LH</t>
  </si>
  <si>
    <t>A pajzsmirigy-stimuláló hormon (TSH)</t>
  </si>
  <si>
    <t>Az inzulin, össz.</t>
  </si>
  <si>
    <t>Inzulin, szabad</t>
  </si>
  <si>
    <t>Trijódtironin T3, szabad</t>
  </si>
  <si>
    <t>Tiroxin, szabad</t>
  </si>
  <si>
    <t>Tiroxin, össz.</t>
  </si>
  <si>
    <t>Trijódtironin T3, össz. (CT3)</t>
  </si>
  <si>
    <t>Glükóz, testfolyadékokban
(nem vér)</t>
  </si>
  <si>
    <t>Kalcitonin</t>
  </si>
  <si>
    <t>Kortizol, szabad</t>
  </si>
  <si>
    <t>Kortizol, össz.</t>
  </si>
  <si>
    <t>Parathormon</t>
  </si>
  <si>
    <t>Progeszteron</t>
  </si>
  <si>
    <t>Prolaktin</t>
  </si>
  <si>
    <t>Thyreoglobulin</t>
  </si>
  <si>
    <t>Tesztoszteron, szabad</t>
  </si>
  <si>
    <t>Tesztoszteron, össz.</t>
  </si>
  <si>
    <t>DHEA</t>
  </si>
  <si>
    <t>Eritropoetin</t>
  </si>
  <si>
    <t>Homocisztein</t>
  </si>
  <si>
    <t>Pajzsmirigy hormonok (T3 és T4) - felvétel, vagy pajzsmirigy hormon kötő ráta (THBR)</t>
  </si>
  <si>
    <t>Aldoszteron</t>
  </si>
  <si>
    <t>Androsztendion (DHEA-S)</t>
  </si>
  <si>
    <t>Androsterone</t>
  </si>
  <si>
    <t>Ösztradiol (ösztrogén)</t>
  </si>
  <si>
    <t>Ösztriol</t>
  </si>
  <si>
    <t>Baktérium tenyésztés , vizeletből</t>
  </si>
  <si>
    <t>Haemokultúra</t>
  </si>
  <si>
    <t>Baktérium tenyésztés - aerob körülmények között, egyéb testnedvekből</t>
  </si>
  <si>
    <t>Baktérium tenyésztés
- anaerob körülmények között, egyéb testnedvekből</t>
  </si>
  <si>
    <t>Baktérium tenyésztés
aerob+ anaerob körülmények között, székletből</t>
  </si>
  <si>
    <t>Rotavírus kimutatása székletből</t>
  </si>
  <si>
    <t>Adenovírus kimutatása székletből</t>
  </si>
  <si>
    <t>Féreg, parazita kimutatás székletből</t>
  </si>
  <si>
    <t>Mycoplasma tenyésztés</t>
  </si>
  <si>
    <t>Chlamydia tenyésztés</t>
  </si>
  <si>
    <t>Mycobacterium tenyésztés</t>
  </si>
  <si>
    <t>Gomba tenyésztés; bőr, a haj vagy a köröm, egyéb minták</t>
  </si>
  <si>
    <t>Prosztata specifikus antigén - PSA, összesen</t>
  </si>
  <si>
    <t>Prosztata specifikus antigén - PSA, szabad</t>
  </si>
  <si>
    <t>CA 125</t>
  </si>
  <si>
    <t>Immunoassay teszt tumor antigén, mennyiségi, CA
15-3 (27,29)</t>
  </si>
  <si>
    <t>CA 19-9</t>
  </si>
  <si>
    <t>Carcino embrionális antigén-(CEA)</t>
  </si>
  <si>
    <t>Alfa-foetoprotein (AFP), szérum</t>
  </si>
  <si>
    <t>Karbamazepin (össz.)</t>
  </si>
  <si>
    <t>Digoxin</t>
  </si>
  <si>
    <t>Valproinsav</t>
  </si>
  <si>
    <t>kézsebészet</t>
  </si>
  <si>
    <t>mellkasi sebészet</t>
  </si>
  <si>
    <t>szívsebészet</t>
  </si>
  <si>
    <t>idegsebészet</t>
  </si>
  <si>
    <t>ambuláns sebészeti műtétek</t>
  </si>
  <si>
    <t>ambuláns bőrgyógyászati műtétek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</si>
</sst>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3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4877B0"/>
      <name val="Franklin Gothic Medium"/>
      <family val="2"/>
      <charset val="238"/>
    </font>
    <font>
      <sz val="8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</cellXfs>
  <cellStyles count="1">
    <cellStyle name="Normá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áblázat1" displayName="Táblázat1" ref="A1:C169" totalsRowShown="0" headerRowDxfId="3">
  <tableColumns count="3">
    <tableColumn id="1" name="JÁRÓBETEG SZAKELLÁTÁSOK" dataDxfId="2"/>
    <tableColumn id="2" name="DIAGNOSZTIKA" dataDxfId="1"/>
    <tableColumn id="3" name="LABOR DIAGNOSZTIK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abSelected="1" workbookViewId="0"/>
  </sheetViews>
  <sheetFormatPr defaultRowHeight="15" x14ac:dyDescent="0.25"/>
  <cols>
    <col min="1" max="1" width="30.7109375" customWidth="1"/>
    <col min="2" max="2" width="73.85546875" customWidth="1"/>
    <col min="3" max="3" width="72.140625" bestFit="1" customWidth="1"/>
  </cols>
  <sheetData>
    <row r="1" spans="1:3" x14ac:dyDescent="0.25">
      <c r="A1" s="1" t="s">
        <v>0</v>
      </c>
      <c r="B1" s="1" t="s">
        <v>23</v>
      </c>
      <c r="C1" s="1" t="s">
        <v>24</v>
      </c>
    </row>
    <row r="2" spans="1:3" x14ac:dyDescent="0.25">
      <c r="A2" s="2" t="s">
        <v>1</v>
      </c>
      <c r="B2" s="2" t="s">
        <v>25</v>
      </c>
      <c r="C2" s="2" t="s">
        <v>192</v>
      </c>
    </row>
    <row r="3" spans="1:3" x14ac:dyDescent="0.25">
      <c r="A3" s="2" t="s">
        <v>2</v>
      </c>
      <c r="B3" s="2" t="s">
        <v>26</v>
      </c>
      <c r="C3" s="2" t="s">
        <v>193</v>
      </c>
    </row>
    <row r="4" spans="1:3" x14ac:dyDescent="0.25">
      <c r="A4" s="2" t="s">
        <v>3</v>
      </c>
      <c r="B4" s="2" t="s">
        <v>27</v>
      </c>
      <c r="C4" s="2" t="s">
        <v>194</v>
      </c>
    </row>
    <row r="5" spans="1:3" x14ac:dyDescent="0.25">
      <c r="A5" s="2" t="s">
        <v>4</v>
      </c>
      <c r="B5" s="2" t="s">
        <v>28</v>
      </c>
      <c r="C5" s="2" t="s">
        <v>195</v>
      </c>
    </row>
    <row r="6" spans="1:3" x14ac:dyDescent="0.25">
      <c r="A6" s="2" t="s">
        <v>5</v>
      </c>
      <c r="B6" s="2" t="s">
        <v>29</v>
      </c>
      <c r="C6" s="2" t="s">
        <v>196</v>
      </c>
    </row>
    <row r="7" spans="1:3" x14ac:dyDescent="0.25">
      <c r="A7" s="2" t="s">
        <v>6</v>
      </c>
      <c r="B7" s="2" t="s">
        <v>30</v>
      </c>
      <c r="C7" s="2" t="s">
        <v>197</v>
      </c>
    </row>
    <row r="8" spans="1:3" x14ac:dyDescent="0.25">
      <c r="A8" s="2" t="s">
        <v>7</v>
      </c>
      <c r="B8" s="2" t="s">
        <v>31</v>
      </c>
      <c r="C8" s="2" t="s">
        <v>198</v>
      </c>
    </row>
    <row r="9" spans="1:3" x14ac:dyDescent="0.25">
      <c r="A9" s="2" t="s">
        <v>8</v>
      </c>
      <c r="B9" s="2" t="s">
        <v>32</v>
      </c>
      <c r="C9" s="2" t="s">
        <v>199</v>
      </c>
    </row>
    <row r="10" spans="1:3" x14ac:dyDescent="0.25">
      <c r="A10" s="2" t="s">
        <v>9</v>
      </c>
      <c r="B10" s="2" t="s">
        <v>33</v>
      </c>
      <c r="C10" s="2" t="s">
        <v>200</v>
      </c>
    </row>
    <row r="11" spans="1:3" x14ac:dyDescent="0.25">
      <c r="A11" s="2" t="s">
        <v>10</v>
      </c>
      <c r="B11" s="2" t="s">
        <v>34</v>
      </c>
      <c r="C11" s="2" t="s">
        <v>201</v>
      </c>
    </row>
    <row r="12" spans="1:3" x14ac:dyDescent="0.25">
      <c r="A12" s="2" t="s">
        <v>11</v>
      </c>
      <c r="B12" s="2" t="s">
        <v>35</v>
      </c>
      <c r="C12" s="2" t="s">
        <v>202</v>
      </c>
    </row>
    <row r="13" spans="1:3" x14ac:dyDescent="0.25">
      <c r="A13" s="2" t="s">
        <v>12</v>
      </c>
      <c r="B13" s="2" t="s">
        <v>36</v>
      </c>
      <c r="C13" s="2" t="s">
        <v>203</v>
      </c>
    </row>
    <row r="14" spans="1:3" x14ac:dyDescent="0.25">
      <c r="A14" s="2" t="s">
        <v>13</v>
      </c>
      <c r="B14" s="2" t="s">
        <v>37</v>
      </c>
      <c r="C14" s="2" t="s">
        <v>204</v>
      </c>
    </row>
    <row r="15" spans="1:3" x14ac:dyDescent="0.25">
      <c r="A15" s="2" t="s">
        <v>14</v>
      </c>
      <c r="B15" s="2" t="s">
        <v>38</v>
      </c>
      <c r="C15" s="2" t="s">
        <v>205</v>
      </c>
    </row>
    <row r="16" spans="1:3" x14ac:dyDescent="0.25">
      <c r="A16" s="2" t="s">
        <v>48</v>
      </c>
      <c r="B16" s="2" t="s">
        <v>39</v>
      </c>
      <c r="C16" s="2" t="s">
        <v>206</v>
      </c>
    </row>
    <row r="17" spans="1:3" x14ac:dyDescent="0.25">
      <c r="A17" s="2" t="s">
        <v>15</v>
      </c>
      <c r="B17" s="2" t="s">
        <v>40</v>
      </c>
      <c r="C17" s="2" t="s">
        <v>207</v>
      </c>
    </row>
    <row r="18" spans="1:3" x14ac:dyDescent="0.25">
      <c r="A18" s="2" t="s">
        <v>16</v>
      </c>
      <c r="B18" s="2" t="s">
        <v>41</v>
      </c>
      <c r="C18" s="2" t="s">
        <v>208</v>
      </c>
    </row>
    <row r="19" spans="1:3" x14ac:dyDescent="0.25">
      <c r="A19" s="2" t="s">
        <v>17</v>
      </c>
      <c r="B19" s="2" t="s">
        <v>42</v>
      </c>
      <c r="C19" s="2" t="s">
        <v>209</v>
      </c>
    </row>
    <row r="20" spans="1:3" x14ac:dyDescent="0.25">
      <c r="A20" s="2" t="s">
        <v>18</v>
      </c>
      <c r="B20" s="2" t="s">
        <v>43</v>
      </c>
      <c r="C20" s="2" t="s">
        <v>210</v>
      </c>
    </row>
    <row r="21" spans="1:3" x14ac:dyDescent="0.25">
      <c r="A21" s="2" t="s">
        <v>19</v>
      </c>
      <c r="B21" s="2" t="s">
        <v>44</v>
      </c>
      <c r="C21" s="2" t="s">
        <v>211</v>
      </c>
    </row>
    <row r="22" spans="1:3" x14ac:dyDescent="0.25">
      <c r="A22" s="2" t="s">
        <v>20</v>
      </c>
      <c r="B22" s="2" t="s">
        <v>45</v>
      </c>
      <c r="C22" s="2" t="s">
        <v>212</v>
      </c>
    </row>
    <row r="23" spans="1:3" x14ac:dyDescent="0.25">
      <c r="A23" s="2" t="s">
        <v>21</v>
      </c>
      <c r="B23" s="2" t="s">
        <v>46</v>
      </c>
      <c r="C23" s="2" t="s">
        <v>213</v>
      </c>
    </row>
    <row r="24" spans="1:3" x14ac:dyDescent="0.25">
      <c r="A24" s="2" t="s">
        <v>22</v>
      </c>
      <c r="B24" s="2" t="s">
        <v>49</v>
      </c>
      <c r="C24" s="2" t="s">
        <v>214</v>
      </c>
    </row>
    <row r="25" spans="1:3" x14ac:dyDescent="0.25">
      <c r="A25" s="2" t="s">
        <v>358</v>
      </c>
      <c r="B25" s="2" t="s">
        <v>50</v>
      </c>
      <c r="C25" s="2" t="s">
        <v>215</v>
      </c>
    </row>
    <row r="26" spans="1:3" x14ac:dyDescent="0.25">
      <c r="A26" s="2" t="s">
        <v>359</v>
      </c>
      <c r="B26" s="2" t="s">
        <v>51</v>
      </c>
      <c r="C26" s="2" t="s">
        <v>216</v>
      </c>
    </row>
    <row r="27" spans="1:3" x14ac:dyDescent="0.25">
      <c r="A27" s="2" t="s">
        <v>360</v>
      </c>
      <c r="B27" s="2" t="s">
        <v>52</v>
      </c>
      <c r="C27" s="2" t="s">
        <v>217</v>
      </c>
    </row>
    <row r="28" spans="1:3" x14ac:dyDescent="0.25">
      <c r="A28" s="2" t="s">
        <v>361</v>
      </c>
      <c r="B28" s="2" t="s">
        <v>53</v>
      </c>
      <c r="C28" s="2" t="s">
        <v>218</v>
      </c>
    </row>
    <row r="29" spans="1:3" x14ac:dyDescent="0.25">
      <c r="A29" s="2" t="s">
        <v>362</v>
      </c>
      <c r="B29" s="2" t="s">
        <v>54</v>
      </c>
      <c r="C29" s="2" t="s">
        <v>219</v>
      </c>
    </row>
    <row r="30" spans="1:3" x14ac:dyDescent="0.25">
      <c r="A30" s="2" t="s">
        <v>363</v>
      </c>
      <c r="B30" s="2" t="s">
        <v>55</v>
      </c>
      <c r="C30" s="2" t="s">
        <v>220</v>
      </c>
    </row>
    <row r="31" spans="1:3" x14ac:dyDescent="0.25">
      <c r="A31" s="3"/>
      <c r="B31" s="2" t="s">
        <v>56</v>
      </c>
      <c r="C31" s="2" t="s">
        <v>221</v>
      </c>
    </row>
    <row r="32" spans="1:3" x14ac:dyDescent="0.25">
      <c r="A32" s="3"/>
      <c r="B32" s="2" t="s">
        <v>57</v>
      </c>
      <c r="C32" s="2" t="s">
        <v>222</v>
      </c>
    </row>
    <row r="33" spans="1:3" x14ac:dyDescent="0.25">
      <c r="A33" s="3"/>
      <c r="B33" s="2" t="s">
        <v>58</v>
      </c>
      <c r="C33" s="2" t="s">
        <v>223</v>
      </c>
    </row>
    <row r="34" spans="1:3" x14ac:dyDescent="0.25">
      <c r="A34" s="3"/>
      <c r="B34" s="2" t="s">
        <v>59</v>
      </c>
      <c r="C34" s="2" t="s">
        <v>224</v>
      </c>
    </row>
    <row r="35" spans="1:3" x14ac:dyDescent="0.25">
      <c r="A35" s="3"/>
      <c r="B35" s="2" t="s">
        <v>60</v>
      </c>
      <c r="C35" s="2" t="s">
        <v>225</v>
      </c>
    </row>
    <row r="36" spans="1:3" x14ac:dyDescent="0.25">
      <c r="A36" s="3"/>
      <c r="B36" s="2" t="s">
        <v>61</v>
      </c>
      <c r="C36" s="2" t="s">
        <v>226</v>
      </c>
    </row>
    <row r="37" spans="1:3" x14ac:dyDescent="0.25">
      <c r="A37" s="3"/>
      <c r="B37" s="2" t="s">
        <v>62</v>
      </c>
      <c r="C37" s="2" t="s">
        <v>47</v>
      </c>
    </row>
    <row r="38" spans="1:3" x14ac:dyDescent="0.25">
      <c r="A38" s="3"/>
      <c r="B38" s="2" t="s">
        <v>63</v>
      </c>
      <c r="C38" s="2" t="s">
        <v>227</v>
      </c>
    </row>
    <row r="39" spans="1:3" x14ac:dyDescent="0.25">
      <c r="A39" s="3"/>
      <c r="B39" s="2" t="s">
        <v>64</v>
      </c>
      <c r="C39" s="2" t="s">
        <v>228</v>
      </c>
    </row>
    <row r="40" spans="1:3" x14ac:dyDescent="0.25">
      <c r="A40" s="3"/>
      <c r="B40" s="2" t="s">
        <v>65</v>
      </c>
      <c r="C40" s="2" t="s">
        <v>229</v>
      </c>
    </row>
    <row r="41" spans="1:3" x14ac:dyDescent="0.25">
      <c r="A41" s="3"/>
      <c r="B41" s="2" t="s">
        <v>66</v>
      </c>
      <c r="C41" s="2" t="s">
        <v>230</v>
      </c>
    </row>
    <row r="42" spans="1:3" x14ac:dyDescent="0.25">
      <c r="A42" s="3"/>
      <c r="B42" s="2" t="s">
        <v>67</v>
      </c>
      <c r="C42" s="2" t="s">
        <v>231</v>
      </c>
    </row>
    <row r="43" spans="1:3" x14ac:dyDescent="0.25">
      <c r="A43" s="3"/>
      <c r="B43" s="2" t="s">
        <v>68</v>
      </c>
      <c r="C43" s="2" t="s">
        <v>232</v>
      </c>
    </row>
    <row r="44" spans="1:3" x14ac:dyDescent="0.25">
      <c r="A44" s="3"/>
      <c r="B44" s="2" t="s">
        <v>69</v>
      </c>
      <c r="C44" s="2" t="s">
        <v>233</v>
      </c>
    </row>
    <row r="45" spans="1:3" x14ac:dyDescent="0.25">
      <c r="A45" s="3"/>
      <c r="B45" s="2" t="s">
        <v>70</v>
      </c>
      <c r="C45" s="2" t="s">
        <v>234</v>
      </c>
    </row>
    <row r="46" spans="1:3" x14ac:dyDescent="0.25">
      <c r="A46" s="3"/>
      <c r="B46" s="2" t="s">
        <v>71</v>
      </c>
      <c r="C46" s="2" t="s">
        <v>235</v>
      </c>
    </row>
    <row r="47" spans="1:3" x14ac:dyDescent="0.25">
      <c r="A47" s="3"/>
      <c r="B47" s="2" t="s">
        <v>72</v>
      </c>
      <c r="C47" s="2" t="s">
        <v>236</v>
      </c>
    </row>
    <row r="48" spans="1:3" x14ac:dyDescent="0.25">
      <c r="A48" s="3"/>
      <c r="B48" s="2" t="s">
        <v>73</v>
      </c>
      <c r="C48" s="2" t="s">
        <v>237</v>
      </c>
    </row>
    <row r="49" spans="1:3" x14ac:dyDescent="0.25">
      <c r="A49" s="3"/>
      <c r="B49" s="2" t="s">
        <v>74</v>
      </c>
      <c r="C49" s="2" t="s">
        <v>238</v>
      </c>
    </row>
    <row r="50" spans="1:3" x14ac:dyDescent="0.25">
      <c r="A50" s="3"/>
      <c r="B50" s="2" t="s">
        <v>75</v>
      </c>
      <c r="C50" s="2" t="s">
        <v>239</v>
      </c>
    </row>
    <row r="51" spans="1:3" x14ac:dyDescent="0.25">
      <c r="A51" s="3"/>
      <c r="B51" s="2" t="s">
        <v>76</v>
      </c>
      <c r="C51" s="2" t="s">
        <v>240</v>
      </c>
    </row>
    <row r="52" spans="1:3" x14ac:dyDescent="0.25">
      <c r="A52" s="3"/>
      <c r="B52" s="2" t="s">
        <v>77</v>
      </c>
      <c r="C52" s="2" t="s">
        <v>241</v>
      </c>
    </row>
    <row r="53" spans="1:3" x14ac:dyDescent="0.25">
      <c r="A53" s="3"/>
      <c r="B53" s="2" t="s">
        <v>78</v>
      </c>
      <c r="C53" s="2" t="s">
        <v>242</v>
      </c>
    </row>
    <row r="54" spans="1:3" x14ac:dyDescent="0.25">
      <c r="A54" s="3"/>
      <c r="B54" s="2" t="s">
        <v>79</v>
      </c>
      <c r="C54" s="2" t="s">
        <v>243</v>
      </c>
    </row>
    <row r="55" spans="1:3" x14ac:dyDescent="0.25">
      <c r="A55" s="3"/>
      <c r="B55" s="2" t="s">
        <v>80</v>
      </c>
      <c r="C55" s="2" t="s">
        <v>244</v>
      </c>
    </row>
    <row r="56" spans="1:3" x14ac:dyDescent="0.25">
      <c r="A56" s="3"/>
      <c r="B56" s="2" t="s">
        <v>81</v>
      </c>
      <c r="C56" s="2" t="s">
        <v>245</v>
      </c>
    </row>
    <row r="57" spans="1:3" x14ac:dyDescent="0.25">
      <c r="A57" s="3"/>
      <c r="B57" s="2" t="s">
        <v>82</v>
      </c>
      <c r="C57" s="2" t="s">
        <v>246</v>
      </c>
    </row>
    <row r="58" spans="1:3" x14ac:dyDescent="0.25">
      <c r="A58" s="3"/>
      <c r="B58" s="2" t="s">
        <v>83</v>
      </c>
      <c r="C58" s="2" t="s">
        <v>247</v>
      </c>
    </row>
    <row r="59" spans="1:3" x14ac:dyDescent="0.25">
      <c r="A59" s="3"/>
      <c r="B59" s="2" t="s">
        <v>84</v>
      </c>
      <c r="C59" s="2" t="s">
        <v>248</v>
      </c>
    </row>
    <row r="60" spans="1:3" x14ac:dyDescent="0.25">
      <c r="A60" s="3"/>
      <c r="B60" s="2" t="s">
        <v>85</v>
      </c>
      <c r="C60" s="2" t="s">
        <v>249</v>
      </c>
    </row>
    <row r="61" spans="1:3" x14ac:dyDescent="0.25">
      <c r="A61" s="3"/>
      <c r="B61" s="2" t="s">
        <v>86</v>
      </c>
      <c r="C61" s="2" t="s">
        <v>250</v>
      </c>
    </row>
    <row r="62" spans="1:3" x14ac:dyDescent="0.25">
      <c r="A62" s="3"/>
      <c r="B62" s="2" t="s">
        <v>87</v>
      </c>
      <c r="C62" s="2" t="s">
        <v>245</v>
      </c>
    </row>
    <row r="63" spans="1:3" x14ac:dyDescent="0.25">
      <c r="A63" s="3"/>
      <c r="B63" s="2" t="s">
        <v>88</v>
      </c>
      <c r="C63" s="2" t="s">
        <v>251</v>
      </c>
    </row>
    <row r="64" spans="1:3" x14ac:dyDescent="0.25">
      <c r="A64" s="3"/>
      <c r="B64" s="2" t="s">
        <v>89</v>
      </c>
      <c r="C64" s="2" t="s">
        <v>252</v>
      </c>
    </row>
    <row r="65" spans="1:3" x14ac:dyDescent="0.25">
      <c r="A65" s="3"/>
      <c r="B65" s="2" t="s">
        <v>90</v>
      </c>
      <c r="C65" s="2" t="s">
        <v>253</v>
      </c>
    </row>
    <row r="66" spans="1:3" x14ac:dyDescent="0.25">
      <c r="A66" s="3"/>
      <c r="B66" s="2" t="s">
        <v>91</v>
      </c>
      <c r="C66" s="2" t="s">
        <v>254</v>
      </c>
    </row>
    <row r="67" spans="1:3" x14ac:dyDescent="0.25">
      <c r="A67" s="3"/>
      <c r="B67" s="2" t="s">
        <v>92</v>
      </c>
      <c r="C67" s="2" t="s">
        <v>255</v>
      </c>
    </row>
    <row r="68" spans="1:3" x14ac:dyDescent="0.25">
      <c r="A68" s="3"/>
      <c r="B68" s="2" t="s">
        <v>93</v>
      </c>
      <c r="C68" s="2" t="s">
        <v>256</v>
      </c>
    </row>
    <row r="69" spans="1:3" x14ac:dyDescent="0.25">
      <c r="A69" s="3"/>
      <c r="B69" s="2" t="s">
        <v>94</v>
      </c>
      <c r="C69" s="2" t="s">
        <v>257</v>
      </c>
    </row>
    <row r="70" spans="1:3" x14ac:dyDescent="0.25">
      <c r="A70" s="3"/>
      <c r="B70" s="2" t="s">
        <v>95</v>
      </c>
      <c r="C70" s="2" t="s">
        <v>258</v>
      </c>
    </row>
    <row r="71" spans="1:3" x14ac:dyDescent="0.25">
      <c r="A71" s="3"/>
      <c r="B71" s="2" t="s">
        <v>96</v>
      </c>
      <c r="C71" s="2" t="s">
        <v>259</v>
      </c>
    </row>
    <row r="72" spans="1:3" x14ac:dyDescent="0.25">
      <c r="A72" s="3"/>
      <c r="B72" s="2" t="s">
        <v>97</v>
      </c>
      <c r="C72" s="2" t="s">
        <v>260</v>
      </c>
    </row>
    <row r="73" spans="1:3" x14ac:dyDescent="0.25">
      <c r="A73" s="3"/>
      <c r="B73" s="2" t="s">
        <v>98</v>
      </c>
      <c r="C73" s="2" t="s">
        <v>261</v>
      </c>
    </row>
    <row r="74" spans="1:3" x14ac:dyDescent="0.25">
      <c r="A74" s="3"/>
      <c r="B74" s="2" t="s">
        <v>99</v>
      </c>
      <c r="C74" s="2" t="s">
        <v>262</v>
      </c>
    </row>
    <row r="75" spans="1:3" x14ac:dyDescent="0.25">
      <c r="A75" s="3"/>
      <c r="B75" s="2" t="s">
        <v>100</v>
      </c>
      <c r="C75" s="2" t="s">
        <v>263</v>
      </c>
    </row>
    <row r="76" spans="1:3" x14ac:dyDescent="0.25">
      <c r="A76" s="3"/>
      <c r="B76" s="2" t="s">
        <v>101</v>
      </c>
      <c r="C76" s="2" t="s">
        <v>264</v>
      </c>
    </row>
    <row r="77" spans="1:3" x14ac:dyDescent="0.25">
      <c r="A77" s="3"/>
      <c r="B77" s="2" t="s">
        <v>102</v>
      </c>
      <c r="C77" s="2" t="s">
        <v>265</v>
      </c>
    </row>
    <row r="78" spans="1:3" x14ac:dyDescent="0.25">
      <c r="A78" s="3"/>
      <c r="B78" s="2" t="s">
        <v>103</v>
      </c>
      <c r="C78" s="2" t="s">
        <v>266</v>
      </c>
    </row>
    <row r="79" spans="1:3" x14ac:dyDescent="0.25">
      <c r="A79" s="3"/>
      <c r="B79" s="2" t="s">
        <v>104</v>
      </c>
      <c r="C79" s="2" t="s">
        <v>267</v>
      </c>
    </row>
    <row r="80" spans="1:3" x14ac:dyDescent="0.25">
      <c r="A80" s="3"/>
      <c r="B80" s="2" t="s">
        <v>105</v>
      </c>
      <c r="C80" s="2" t="s">
        <v>268</v>
      </c>
    </row>
    <row r="81" spans="1:3" x14ac:dyDescent="0.25">
      <c r="A81" s="3"/>
      <c r="B81" s="2" t="s">
        <v>106</v>
      </c>
      <c r="C81" s="2" t="s">
        <v>269</v>
      </c>
    </row>
    <row r="82" spans="1:3" x14ac:dyDescent="0.25">
      <c r="A82" s="3"/>
      <c r="B82" s="2" t="s">
        <v>107</v>
      </c>
      <c r="C82" s="2" t="s">
        <v>270</v>
      </c>
    </row>
    <row r="83" spans="1:3" x14ac:dyDescent="0.25">
      <c r="A83" s="3"/>
      <c r="B83" s="2" t="s">
        <v>36</v>
      </c>
      <c r="C83" s="2" t="s">
        <v>271</v>
      </c>
    </row>
    <row r="84" spans="1:3" x14ac:dyDescent="0.25">
      <c r="A84" s="3"/>
      <c r="B84" s="2" t="s">
        <v>108</v>
      </c>
      <c r="C84" s="2" t="s">
        <v>272</v>
      </c>
    </row>
    <row r="85" spans="1:3" x14ac:dyDescent="0.25">
      <c r="A85" s="3"/>
      <c r="B85" s="2" t="s">
        <v>109</v>
      </c>
      <c r="C85" s="2" t="s">
        <v>273</v>
      </c>
    </row>
    <row r="86" spans="1:3" x14ac:dyDescent="0.25">
      <c r="A86" s="3"/>
      <c r="B86" s="2" t="s">
        <v>110</v>
      </c>
      <c r="C86" s="2" t="s">
        <v>274</v>
      </c>
    </row>
    <row r="87" spans="1:3" x14ac:dyDescent="0.25">
      <c r="A87" s="3"/>
      <c r="B87" s="2" t="s">
        <v>111</v>
      </c>
      <c r="C87" s="2" t="s">
        <v>275</v>
      </c>
    </row>
    <row r="88" spans="1:3" x14ac:dyDescent="0.25">
      <c r="A88" s="3"/>
      <c r="B88" s="2" t="s">
        <v>112</v>
      </c>
      <c r="C88" s="2" t="s">
        <v>276</v>
      </c>
    </row>
    <row r="89" spans="1:3" x14ac:dyDescent="0.25">
      <c r="A89" s="3"/>
      <c r="B89" s="2" t="s">
        <v>113</v>
      </c>
      <c r="C89" s="2" t="s">
        <v>277</v>
      </c>
    </row>
    <row r="90" spans="1:3" x14ac:dyDescent="0.25">
      <c r="A90" s="3"/>
      <c r="B90" s="2" t="s">
        <v>114</v>
      </c>
      <c r="C90" s="2" t="s">
        <v>278</v>
      </c>
    </row>
    <row r="91" spans="1:3" x14ac:dyDescent="0.25">
      <c r="A91" s="3"/>
      <c r="B91" s="2" t="s">
        <v>115</v>
      </c>
      <c r="C91" s="2" t="s">
        <v>279</v>
      </c>
    </row>
    <row r="92" spans="1:3" x14ac:dyDescent="0.25">
      <c r="A92" s="3"/>
      <c r="B92" s="2" t="s">
        <v>116</v>
      </c>
      <c r="C92" s="2" t="s">
        <v>280</v>
      </c>
    </row>
    <row r="93" spans="1:3" x14ac:dyDescent="0.25">
      <c r="A93" s="3"/>
      <c r="B93" s="2" t="s">
        <v>117</v>
      </c>
      <c r="C93" s="2" t="s">
        <v>281</v>
      </c>
    </row>
    <row r="94" spans="1:3" x14ac:dyDescent="0.25">
      <c r="A94" s="3"/>
      <c r="B94" s="2" t="s">
        <v>118</v>
      </c>
      <c r="C94" s="2" t="s">
        <v>282</v>
      </c>
    </row>
    <row r="95" spans="1:3" x14ac:dyDescent="0.25">
      <c r="A95" s="3"/>
      <c r="B95" s="2" t="s">
        <v>119</v>
      </c>
      <c r="C95" s="2" t="s">
        <v>283</v>
      </c>
    </row>
    <row r="96" spans="1:3" x14ac:dyDescent="0.25">
      <c r="A96" s="3"/>
      <c r="B96" s="2" t="s">
        <v>120</v>
      </c>
      <c r="C96" s="2" t="s">
        <v>284</v>
      </c>
    </row>
    <row r="97" spans="1:3" x14ac:dyDescent="0.25">
      <c r="A97" s="3"/>
      <c r="B97" s="2" t="s">
        <v>121</v>
      </c>
      <c r="C97" s="2" t="s">
        <v>285</v>
      </c>
    </row>
    <row r="98" spans="1:3" x14ac:dyDescent="0.25">
      <c r="A98" s="3"/>
      <c r="B98" s="2" t="s">
        <v>122</v>
      </c>
      <c r="C98" s="2" t="s">
        <v>286</v>
      </c>
    </row>
    <row r="99" spans="1:3" x14ac:dyDescent="0.25">
      <c r="A99" s="3"/>
      <c r="B99" s="2" t="s">
        <v>123</v>
      </c>
      <c r="C99" s="2" t="s">
        <v>287</v>
      </c>
    </row>
    <row r="100" spans="1:3" x14ac:dyDescent="0.25">
      <c r="A100" s="3"/>
      <c r="B100" s="2" t="s">
        <v>124</v>
      </c>
      <c r="C100" s="2" t="s">
        <v>288</v>
      </c>
    </row>
    <row r="101" spans="1:3" x14ac:dyDescent="0.25">
      <c r="A101" s="3"/>
      <c r="B101" s="2" t="s">
        <v>125</v>
      </c>
      <c r="C101" s="2" t="s">
        <v>289</v>
      </c>
    </row>
    <row r="102" spans="1:3" x14ac:dyDescent="0.25">
      <c r="A102" s="3"/>
      <c r="B102" s="2" t="s">
        <v>126</v>
      </c>
      <c r="C102" s="2" t="s">
        <v>290</v>
      </c>
    </row>
    <row r="103" spans="1:3" x14ac:dyDescent="0.25">
      <c r="A103" s="3"/>
      <c r="B103" s="2" t="s">
        <v>127</v>
      </c>
      <c r="C103" s="2" t="s">
        <v>291</v>
      </c>
    </row>
    <row r="104" spans="1:3" x14ac:dyDescent="0.25">
      <c r="A104" s="3"/>
      <c r="B104" s="2" t="s">
        <v>128</v>
      </c>
      <c r="C104" s="2" t="s">
        <v>292</v>
      </c>
    </row>
    <row r="105" spans="1:3" x14ac:dyDescent="0.25">
      <c r="A105" s="3"/>
      <c r="B105" s="2" t="s">
        <v>129</v>
      </c>
      <c r="C105" s="2" t="s">
        <v>293</v>
      </c>
    </row>
    <row r="106" spans="1:3" x14ac:dyDescent="0.25">
      <c r="A106" s="3"/>
      <c r="B106" s="2" t="s">
        <v>130</v>
      </c>
      <c r="C106" s="2" t="s">
        <v>294</v>
      </c>
    </row>
    <row r="107" spans="1:3" x14ac:dyDescent="0.25">
      <c r="A107" s="3"/>
      <c r="B107" s="2" t="s">
        <v>131</v>
      </c>
      <c r="C107" s="2" t="s">
        <v>295</v>
      </c>
    </row>
    <row r="108" spans="1:3" x14ac:dyDescent="0.25">
      <c r="A108" s="3"/>
      <c r="B108" s="2" t="s">
        <v>132</v>
      </c>
      <c r="C108" s="2" t="s">
        <v>296</v>
      </c>
    </row>
    <row r="109" spans="1:3" x14ac:dyDescent="0.25">
      <c r="A109" s="3"/>
      <c r="B109" s="2" t="s">
        <v>133</v>
      </c>
      <c r="C109" s="2" t="s">
        <v>297</v>
      </c>
    </row>
    <row r="110" spans="1:3" x14ac:dyDescent="0.25">
      <c r="A110" s="3"/>
      <c r="B110" s="2" t="s">
        <v>134</v>
      </c>
      <c r="C110" s="2" t="s">
        <v>298</v>
      </c>
    </row>
    <row r="111" spans="1:3" x14ac:dyDescent="0.25">
      <c r="A111" s="3"/>
      <c r="B111" s="2" t="s">
        <v>135</v>
      </c>
      <c r="C111" s="2" t="s">
        <v>299</v>
      </c>
    </row>
    <row r="112" spans="1:3" x14ac:dyDescent="0.25">
      <c r="A112" s="3"/>
      <c r="B112" s="2" t="s">
        <v>136</v>
      </c>
      <c r="C112" s="2" t="s">
        <v>300</v>
      </c>
    </row>
    <row r="113" spans="1:3" x14ac:dyDescent="0.25">
      <c r="A113" s="3"/>
      <c r="B113" s="2" t="s">
        <v>137</v>
      </c>
      <c r="C113" s="2" t="s">
        <v>301</v>
      </c>
    </row>
    <row r="114" spans="1:3" x14ac:dyDescent="0.25">
      <c r="A114" s="3"/>
      <c r="B114" s="2" t="s">
        <v>138</v>
      </c>
      <c r="C114" s="2" t="s">
        <v>302</v>
      </c>
    </row>
    <row r="115" spans="1:3" x14ac:dyDescent="0.25">
      <c r="A115" s="3"/>
      <c r="B115" s="2" t="s">
        <v>139</v>
      </c>
      <c r="C115" s="2" t="s">
        <v>303</v>
      </c>
    </row>
    <row r="116" spans="1:3" x14ac:dyDescent="0.25">
      <c r="A116" s="3"/>
      <c r="B116" s="2" t="s">
        <v>140</v>
      </c>
      <c r="C116" s="2" t="s">
        <v>304</v>
      </c>
    </row>
    <row r="117" spans="1:3" x14ac:dyDescent="0.25">
      <c r="A117" s="3"/>
      <c r="B117" s="2" t="s">
        <v>141</v>
      </c>
      <c r="C117" s="2" t="s">
        <v>305</v>
      </c>
    </row>
    <row r="118" spans="1:3" x14ac:dyDescent="0.25">
      <c r="A118" s="3"/>
      <c r="B118" s="2" t="s">
        <v>142</v>
      </c>
      <c r="C118" s="2" t="s">
        <v>306</v>
      </c>
    </row>
    <row r="119" spans="1:3" x14ac:dyDescent="0.25">
      <c r="A119" s="3"/>
      <c r="B119" s="2" t="s">
        <v>143</v>
      </c>
      <c r="C119" s="2" t="s">
        <v>307</v>
      </c>
    </row>
    <row r="120" spans="1:3" x14ac:dyDescent="0.25">
      <c r="A120" s="3"/>
      <c r="B120" s="2" t="s">
        <v>144</v>
      </c>
      <c r="C120" s="2" t="s">
        <v>308</v>
      </c>
    </row>
    <row r="121" spans="1:3" x14ac:dyDescent="0.25">
      <c r="A121" s="3"/>
      <c r="B121" s="2" t="s">
        <v>145</v>
      </c>
      <c r="C121" s="2" t="s">
        <v>309</v>
      </c>
    </row>
    <row r="122" spans="1:3" x14ac:dyDescent="0.25">
      <c r="A122" s="3"/>
      <c r="B122" s="2" t="s">
        <v>146</v>
      </c>
      <c r="C122" s="2" t="s">
        <v>310</v>
      </c>
    </row>
    <row r="123" spans="1:3" x14ac:dyDescent="0.25">
      <c r="A123" s="3"/>
      <c r="B123" s="2" t="s">
        <v>147</v>
      </c>
      <c r="C123" s="2" t="s">
        <v>311</v>
      </c>
    </row>
    <row r="124" spans="1:3" x14ac:dyDescent="0.25">
      <c r="A124" s="3"/>
      <c r="B124" s="2" t="s">
        <v>148</v>
      </c>
      <c r="C124" s="2" t="s">
        <v>312</v>
      </c>
    </row>
    <row r="125" spans="1:3" x14ac:dyDescent="0.25">
      <c r="A125" s="3"/>
      <c r="B125" s="2" t="s">
        <v>149</v>
      </c>
      <c r="C125" s="2" t="s">
        <v>313</v>
      </c>
    </row>
    <row r="126" spans="1:3" x14ac:dyDescent="0.25">
      <c r="A126" s="3"/>
      <c r="B126" s="2" t="s">
        <v>150</v>
      </c>
      <c r="C126" s="2" t="s">
        <v>314</v>
      </c>
    </row>
    <row r="127" spans="1:3" x14ac:dyDescent="0.25">
      <c r="A127" s="3"/>
      <c r="B127" s="2" t="s">
        <v>151</v>
      </c>
      <c r="C127" s="2" t="s">
        <v>315</v>
      </c>
    </row>
    <row r="128" spans="1:3" x14ac:dyDescent="0.25">
      <c r="A128" s="3"/>
      <c r="B128" s="2" t="s">
        <v>152</v>
      </c>
      <c r="C128" s="2" t="s">
        <v>316</v>
      </c>
    </row>
    <row r="129" spans="1:3" x14ac:dyDescent="0.25">
      <c r="A129" s="3"/>
      <c r="B129" s="2" t="s">
        <v>153</v>
      </c>
      <c r="C129" s="2" t="s">
        <v>317</v>
      </c>
    </row>
    <row r="130" spans="1:3" x14ac:dyDescent="0.25">
      <c r="A130" s="3"/>
      <c r="B130" s="2" t="s">
        <v>154</v>
      </c>
      <c r="C130" s="2" t="s">
        <v>318</v>
      </c>
    </row>
    <row r="131" spans="1:3" x14ac:dyDescent="0.25">
      <c r="A131" s="3"/>
      <c r="B131" s="2" t="s">
        <v>155</v>
      </c>
      <c r="C131" s="2" t="s">
        <v>319</v>
      </c>
    </row>
    <row r="132" spans="1:3" x14ac:dyDescent="0.25">
      <c r="A132" s="3"/>
      <c r="B132" s="2" t="s">
        <v>156</v>
      </c>
      <c r="C132" s="2" t="s">
        <v>320</v>
      </c>
    </row>
    <row r="133" spans="1:3" x14ac:dyDescent="0.25">
      <c r="A133" s="3"/>
      <c r="B133" s="2" t="s">
        <v>157</v>
      </c>
      <c r="C133" s="2" t="s">
        <v>321</v>
      </c>
    </row>
    <row r="134" spans="1:3" x14ac:dyDescent="0.25">
      <c r="A134" s="3"/>
      <c r="B134" s="2" t="s">
        <v>158</v>
      </c>
      <c r="C134" s="2" t="s">
        <v>322</v>
      </c>
    </row>
    <row r="135" spans="1:3" x14ac:dyDescent="0.25">
      <c r="A135" s="3"/>
      <c r="B135" s="2" t="s">
        <v>159</v>
      </c>
      <c r="C135" s="2" t="s">
        <v>323</v>
      </c>
    </row>
    <row r="136" spans="1:3" x14ac:dyDescent="0.25">
      <c r="A136" s="3"/>
      <c r="B136" s="2" t="s">
        <v>160</v>
      </c>
      <c r="C136" s="2" t="s">
        <v>324</v>
      </c>
    </row>
    <row r="137" spans="1:3" x14ac:dyDescent="0.25">
      <c r="A137" s="3"/>
      <c r="B137" s="2" t="s">
        <v>161</v>
      </c>
      <c r="C137" s="2" t="s">
        <v>325</v>
      </c>
    </row>
    <row r="138" spans="1:3" x14ac:dyDescent="0.25">
      <c r="A138" s="3"/>
      <c r="B138" s="2" t="s">
        <v>162</v>
      </c>
      <c r="C138" s="2" t="s">
        <v>326</v>
      </c>
    </row>
    <row r="139" spans="1:3" x14ac:dyDescent="0.25">
      <c r="A139" s="3"/>
      <c r="B139" s="2" t="s">
        <v>163</v>
      </c>
      <c r="C139" s="2" t="s">
        <v>327</v>
      </c>
    </row>
    <row r="140" spans="1:3" x14ac:dyDescent="0.25">
      <c r="A140" s="3"/>
      <c r="B140" s="2" t="s">
        <v>164</v>
      </c>
      <c r="C140" s="2" t="s">
        <v>328</v>
      </c>
    </row>
    <row r="141" spans="1:3" x14ac:dyDescent="0.25">
      <c r="A141" s="3"/>
      <c r="B141" s="2" t="s">
        <v>165</v>
      </c>
      <c r="C141" s="2" t="s">
        <v>329</v>
      </c>
    </row>
    <row r="142" spans="1:3" x14ac:dyDescent="0.25">
      <c r="A142" s="3"/>
      <c r="B142" s="2" t="s">
        <v>166</v>
      </c>
      <c r="C142" s="2" t="s">
        <v>330</v>
      </c>
    </row>
    <row r="143" spans="1:3" x14ac:dyDescent="0.25">
      <c r="A143" s="3"/>
      <c r="B143" s="2" t="s">
        <v>167</v>
      </c>
      <c r="C143" s="2" t="s">
        <v>331</v>
      </c>
    </row>
    <row r="144" spans="1:3" x14ac:dyDescent="0.25">
      <c r="A144" s="3"/>
      <c r="B144" s="2" t="s">
        <v>168</v>
      </c>
      <c r="C144" s="2" t="s">
        <v>332</v>
      </c>
    </row>
    <row r="145" spans="1:3" x14ac:dyDescent="0.25">
      <c r="A145" s="3"/>
      <c r="B145" s="2" t="s">
        <v>169</v>
      </c>
      <c r="C145" s="2" t="s">
        <v>333</v>
      </c>
    </row>
    <row r="146" spans="1:3" x14ac:dyDescent="0.25">
      <c r="A146" s="3"/>
      <c r="B146" s="2" t="s">
        <v>170</v>
      </c>
      <c r="C146" s="2" t="s">
        <v>334</v>
      </c>
    </row>
    <row r="147" spans="1:3" x14ac:dyDescent="0.25">
      <c r="A147" s="3"/>
      <c r="B147" s="2" t="s">
        <v>171</v>
      </c>
      <c r="C147" s="2" t="s">
        <v>335</v>
      </c>
    </row>
    <row r="148" spans="1:3" x14ac:dyDescent="0.25">
      <c r="A148" s="3"/>
      <c r="B148" s="2" t="s">
        <v>172</v>
      </c>
      <c r="C148" s="2" t="s">
        <v>336</v>
      </c>
    </row>
    <row r="149" spans="1:3" x14ac:dyDescent="0.25">
      <c r="A149" s="3"/>
      <c r="B149" s="2" t="s">
        <v>173</v>
      </c>
      <c r="C149" s="2" t="s">
        <v>337</v>
      </c>
    </row>
    <row r="150" spans="1:3" x14ac:dyDescent="0.25">
      <c r="A150" s="3"/>
      <c r="B150" s="2" t="s">
        <v>174</v>
      </c>
      <c r="C150" s="2" t="s">
        <v>338</v>
      </c>
    </row>
    <row r="151" spans="1:3" x14ac:dyDescent="0.25">
      <c r="A151" s="3"/>
      <c r="B151" s="2" t="s">
        <v>175</v>
      </c>
      <c r="C151" s="2" t="s">
        <v>339</v>
      </c>
    </row>
    <row r="152" spans="1:3" x14ac:dyDescent="0.25">
      <c r="A152" s="3"/>
      <c r="B152" s="2" t="s">
        <v>176</v>
      </c>
      <c r="C152" s="2" t="s">
        <v>340</v>
      </c>
    </row>
    <row r="153" spans="1:3" x14ac:dyDescent="0.25">
      <c r="A153" s="3"/>
      <c r="B153" s="2" t="s">
        <v>177</v>
      </c>
      <c r="C153" s="2" t="s">
        <v>341</v>
      </c>
    </row>
    <row r="154" spans="1:3" x14ac:dyDescent="0.25">
      <c r="A154" s="3"/>
      <c r="B154" s="2" t="s">
        <v>178</v>
      </c>
      <c r="C154" s="2" t="s">
        <v>342</v>
      </c>
    </row>
    <row r="155" spans="1:3" x14ac:dyDescent="0.25">
      <c r="A155" s="3"/>
      <c r="B155" s="2" t="s">
        <v>179</v>
      </c>
      <c r="C155" s="2" t="s">
        <v>343</v>
      </c>
    </row>
    <row r="156" spans="1:3" x14ac:dyDescent="0.25">
      <c r="A156" s="3"/>
      <c r="B156" s="2" t="s">
        <v>180</v>
      </c>
      <c r="C156" s="2" t="s">
        <v>344</v>
      </c>
    </row>
    <row r="157" spans="1:3" x14ac:dyDescent="0.25">
      <c r="A157" s="3"/>
      <c r="B157" s="2" t="s">
        <v>181</v>
      </c>
      <c r="C157" s="2" t="s">
        <v>345</v>
      </c>
    </row>
    <row r="158" spans="1:3" x14ac:dyDescent="0.25">
      <c r="A158" s="3"/>
      <c r="B158" s="2" t="s">
        <v>182</v>
      </c>
      <c r="C158" s="2" t="s">
        <v>346</v>
      </c>
    </row>
    <row r="159" spans="1:3" x14ac:dyDescent="0.25">
      <c r="A159" s="3"/>
      <c r="B159" s="2" t="s">
        <v>183</v>
      </c>
      <c r="C159" s="2" t="s">
        <v>347</v>
      </c>
    </row>
    <row r="160" spans="1:3" x14ac:dyDescent="0.25">
      <c r="A160" s="3"/>
      <c r="B160" s="2" t="s">
        <v>184</v>
      </c>
      <c r="C160" s="2" t="s">
        <v>348</v>
      </c>
    </row>
    <row r="161" spans="1:3" x14ac:dyDescent="0.25">
      <c r="A161" s="3"/>
      <c r="B161" s="2" t="s">
        <v>185</v>
      </c>
      <c r="C161" s="2" t="s">
        <v>349</v>
      </c>
    </row>
    <row r="162" spans="1:3" x14ac:dyDescent="0.25">
      <c r="A162" s="3"/>
      <c r="B162" s="2" t="s">
        <v>186</v>
      </c>
      <c r="C162" s="2" t="s">
        <v>350</v>
      </c>
    </row>
    <row r="163" spans="1:3" x14ac:dyDescent="0.25">
      <c r="A163" s="3"/>
      <c r="B163" s="2" t="s">
        <v>187</v>
      </c>
      <c r="C163" s="2" t="s">
        <v>351</v>
      </c>
    </row>
    <row r="164" spans="1:3" x14ac:dyDescent="0.25">
      <c r="A164" s="3"/>
      <c r="B164" s="2" t="s">
        <v>188</v>
      </c>
      <c r="C164" s="2" t="s">
        <v>352</v>
      </c>
    </row>
    <row r="165" spans="1:3" x14ac:dyDescent="0.25">
      <c r="A165" s="3"/>
      <c r="B165" s="2" t="s">
        <v>189</v>
      </c>
      <c r="C165" s="2" t="s">
        <v>353</v>
      </c>
    </row>
    <row r="166" spans="1:3" x14ac:dyDescent="0.25">
      <c r="A166" s="3"/>
      <c r="B166" s="2" t="s">
        <v>188</v>
      </c>
      <c r="C166" s="2" t="s">
        <v>354</v>
      </c>
    </row>
    <row r="167" spans="1:3" x14ac:dyDescent="0.25">
      <c r="A167" s="3"/>
      <c r="B167" s="2" t="s">
        <v>190</v>
      </c>
      <c r="C167" s="2" t="s">
        <v>355</v>
      </c>
    </row>
    <row r="168" spans="1:3" x14ac:dyDescent="0.25">
      <c r="A168" s="3"/>
      <c r="B168" s="2" t="s">
        <v>191</v>
      </c>
      <c r="C168" s="2" t="s">
        <v>356</v>
      </c>
    </row>
    <row r="169" spans="1:3" x14ac:dyDescent="0.25">
      <c r="A169" s="3"/>
      <c r="B169" s="3"/>
      <c r="C169" s="2" t="s">
        <v>357</v>
      </c>
    </row>
    <row r="170" spans="1:3" x14ac:dyDescent="0.25">
      <c r="C170" s="2"/>
    </row>
  </sheetData>
  <conditionalFormatting sqref="A1:C2 A3:B169">
    <cfRule type="colorScale" priority="3">
      <colorScale>
        <cfvo type="min"/>
        <cfvo type="max"/>
        <color rgb="FFF8696B"/>
        <color rgb="FFFCFCFF"/>
      </colorScale>
    </cfRule>
  </conditionalFormatting>
  <conditionalFormatting sqref="C2:C170">
    <cfRule type="colorScale" priority="5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UNION Vienna Insurance Group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Dányádi Gergely</dc:creator>
  <cp:lastModifiedBy>Ambrus Péter</cp:lastModifiedBy>
  <dcterms:created xsi:type="dcterms:W3CDTF">2014-12-02T05:43:49Z</dcterms:created>
  <dcterms:modified xsi:type="dcterms:W3CDTF">2015-11-18T12:42:57Z</dcterms:modified>
</cp:coreProperties>
</file>