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datközlő" sheetId="1" r:id="rId1"/>
    <sheet name="azonosító" sheetId="2" state="hidden" r:id="rId2"/>
  </sheets>
  <definedNames>
    <definedName name="Excel_BuiltIn__FilterDatabase_1">'adatközlő'!$B$73:$B$80</definedName>
    <definedName name="_xlnm.Print_Area" localSheetId="0">'adatközlő'!$A$1:$B$71</definedName>
    <definedName name="_xlnm.Print_Area" localSheetId="1">'azonosító'!$A$1:$B$31</definedName>
  </definedNames>
  <calcPr fullCalcOnLoad="1"/>
</workbook>
</file>

<file path=xl/sharedStrings.xml><?xml version="1.0" encoding="utf-8"?>
<sst xmlns="http://schemas.openxmlformats.org/spreadsheetml/2006/main" count="105" uniqueCount="88">
  <si>
    <t>Természetes személy adatai:</t>
  </si>
  <si>
    <t>Családi és Utónév:</t>
  </si>
  <si>
    <t>Előző vagy leánykori név:</t>
  </si>
  <si>
    <t>Születési hely és idő:</t>
  </si>
  <si>
    <t>Anyja neve:</t>
  </si>
  <si>
    <t>Állampolgárság:</t>
  </si>
  <si>
    <t>Lakcím:</t>
  </si>
  <si>
    <t>személyi igazolvány / útlevél száma, érvényessége:</t>
  </si>
  <si>
    <t>Kiállító hatóság megnevezése, betűjele:</t>
  </si>
  <si>
    <r>
      <t xml:space="preserve">Kinek a nevében járt el </t>
    </r>
    <r>
      <rPr>
        <sz val="7"/>
        <rFont val="Tahoma"/>
        <family val="2"/>
      </rPr>
      <t>(Saját v. jogi személy, ill. jogi személyiséggel nem rendelkező szerv, egyéni vállalkozó</t>
    </r>
    <r>
      <rPr>
        <sz val="10"/>
        <rFont val="Tahoma"/>
        <family val="2"/>
      </rPr>
      <t>)</t>
    </r>
  </si>
  <si>
    <t>Jogosítvány adatok:</t>
  </si>
  <si>
    <t>Jogosítvány száma:</t>
  </si>
  <si>
    <t>Megszerzés dátuma:</t>
  </si>
  <si>
    <r>
      <t xml:space="preserve">Érvényessége: </t>
    </r>
    <r>
      <rPr>
        <b/>
        <sz val="7"/>
        <rFont val="Tahoma"/>
        <family val="2"/>
      </rPr>
      <t>(kártyán a hátoldalon található dátum, a megszerzés dátuma mellett!!)</t>
    </r>
  </si>
  <si>
    <t>Gépjármű adatok - ETAX</t>
  </si>
  <si>
    <t>Rendszám:</t>
  </si>
  <si>
    <t>Forgalmiengedély száma:</t>
  </si>
  <si>
    <t>Gépjármű gyártmánya:</t>
  </si>
  <si>
    <t>Gj típusa:</t>
  </si>
  <si>
    <t>Modell:</t>
  </si>
  <si>
    <t>Gyártás éve:</t>
  </si>
  <si>
    <t>MO-i forgalombahelyezés dátuma:</t>
  </si>
  <si>
    <t>Tulajdonszerzés dátuma:</t>
  </si>
  <si>
    <t>Hengerűrtartalom:</t>
  </si>
  <si>
    <t>Teljesítmény:</t>
  </si>
  <si>
    <t>Önsúly / összsúly:</t>
  </si>
  <si>
    <t>Alvázszám:</t>
  </si>
  <si>
    <t>Motorszám:</t>
  </si>
  <si>
    <r>
      <t xml:space="preserve">Szín, különleges fényezés </t>
    </r>
    <r>
      <rPr>
        <b/>
        <sz val="8"/>
        <rFont val="Tahoma"/>
        <family val="2"/>
      </rPr>
      <t>(</t>
    </r>
    <r>
      <rPr>
        <b/>
        <sz val="7"/>
        <rFont val="Tahoma"/>
        <family val="2"/>
      </rPr>
      <t>pl. metál)</t>
    </r>
    <r>
      <rPr>
        <b/>
        <sz val="10"/>
        <rFont val="Tahoma"/>
        <family val="2"/>
      </rPr>
      <t>:</t>
    </r>
  </si>
  <si>
    <t>Kötelező bonus / malus:</t>
  </si>
  <si>
    <t>Szállítható személyek / ajtók száma:</t>
  </si>
  <si>
    <t>Km óra állása:</t>
  </si>
  <si>
    <t>csak casco kötéshez!</t>
  </si>
  <si>
    <r>
      <t xml:space="preserve">Védelem: </t>
    </r>
    <r>
      <rPr>
        <b/>
        <sz val="7"/>
        <rFont val="Tahoma"/>
        <family val="2"/>
      </rPr>
      <t>(indításgátló, riasztó, GPS, stb.)</t>
    </r>
  </si>
  <si>
    <t>Casco bonus:</t>
  </si>
  <si>
    <t>Extra felszerelés</t>
  </si>
  <si>
    <t>Finanszírozott gj - Hitelintézet neve:</t>
  </si>
  <si>
    <t>Finanszírozott gj - Hitelintézet címe:</t>
  </si>
  <si>
    <t>Finanszírozott gj – hitelszerződés száma:</t>
  </si>
  <si>
    <t>Finanszírozott gj - kezdete - vége:</t>
  </si>
  <si>
    <t>Finanszírozott gj - teljes vételár:</t>
  </si>
  <si>
    <t>Finanszírozott gj - önerő mértéke:</t>
  </si>
  <si>
    <t>Díjfizetés módja és üteme</t>
  </si>
  <si>
    <r>
      <t>Díjlehívás</t>
    </r>
    <r>
      <rPr>
        <sz val="10"/>
        <rFont val="Tahoma"/>
        <family val="2"/>
      </rPr>
      <t xml:space="preserve"> - számlavezető bank neve</t>
    </r>
  </si>
  <si>
    <t>Számlavezető bank címe</t>
  </si>
  <si>
    <t>számlaszám</t>
  </si>
  <si>
    <t>Azonosító okmány típusa, száma, érvényessége:</t>
  </si>
  <si>
    <r>
      <t xml:space="preserve">Jogi személy, ill. jogi személyiséggel nem rendelkező más szerv adatai </t>
    </r>
    <r>
      <rPr>
        <b/>
        <sz val="8"/>
        <rFont val="Tahoma"/>
        <family val="2"/>
      </rPr>
      <t>(egyéni vállalkozóknál is ki kell tölteni</t>
    </r>
    <r>
      <rPr>
        <b/>
        <sz val="10"/>
        <rFont val="Tahoma"/>
        <family val="2"/>
      </rPr>
      <t>)</t>
    </r>
  </si>
  <si>
    <t>Név, rövidített név:</t>
  </si>
  <si>
    <t>Székhely címe:</t>
  </si>
  <si>
    <t>Telephely címe:</t>
  </si>
  <si>
    <t>Fióktelep címe:</t>
  </si>
  <si>
    <t>Fő tevékenységi kör:</t>
  </si>
  <si>
    <t>Azonosíttó okirat száma, kiadó ország:</t>
  </si>
  <si>
    <t>Képviseletre jogosultak neve, beosztása:</t>
  </si>
  <si>
    <t>Kézbesítési megbízott azonosításra alkalmas adatai</t>
  </si>
  <si>
    <t>Szerződéses kapcsolat megnevezése:</t>
  </si>
  <si>
    <t>Szerződés összege:</t>
  </si>
  <si>
    <t>Ajánlatszám:</t>
  </si>
  <si>
    <t>Azonosítás dátuma:</t>
  </si>
  <si>
    <t>Tájékoztató adatok</t>
  </si>
  <si>
    <t>Gépkocsi tárolása (garázs, utca, őrzött parkoló)</t>
  </si>
  <si>
    <t>Márkakereskedőnél vásárolta az autót?</t>
  </si>
  <si>
    <t>Telefonszám, ahol elérhető a biztosítással kapcsolatban</t>
  </si>
  <si>
    <t>E-mail cím, ahol elérhető a biztosítással kapcsolatban</t>
  </si>
  <si>
    <t>Kér balesetbiztosítást?</t>
  </si>
  <si>
    <t>Kér poggyászbiztosítást?</t>
  </si>
  <si>
    <t>Önrész választása (10, 20 %)</t>
  </si>
  <si>
    <t>Gyermekkedvezmény esetén a legkisebb gyermek neve, születési ideje</t>
  </si>
  <si>
    <t>Első forgalombahelyezés Magyarországon történt?</t>
  </si>
  <si>
    <t>Használt üzemanyag:</t>
  </si>
  <si>
    <t>Kivitel (felszereltség):</t>
  </si>
  <si>
    <t>Eurotax kód (ha ismert):</t>
  </si>
  <si>
    <t>Sebességváltó (kézi, automata):</t>
  </si>
  <si>
    <t>Gépjárművezetők köre:</t>
  </si>
  <si>
    <t>Számlaküldési cím:</t>
  </si>
  <si>
    <t>Levelezési cím:</t>
  </si>
  <si>
    <t>Kockázatviselés kezdete:</t>
  </si>
  <si>
    <t>Díjfizető:</t>
  </si>
  <si>
    <t>Üzembentartó:</t>
  </si>
  <si>
    <t>Tulajdonos:</t>
  </si>
  <si>
    <t>Biztosított:</t>
  </si>
  <si>
    <t>Kötelező biztosítás biztosítója:</t>
  </si>
  <si>
    <t>Kedvezmények figyelembe vételéhez szükséges információk:</t>
  </si>
  <si>
    <t>Módozat</t>
  </si>
  <si>
    <t>Biztosító társaság neve</t>
  </si>
  <si>
    <t>Kötvényszám</t>
  </si>
  <si>
    <t>Nyugdíjpénztár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</si>
</sst>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&quot; ccm&quot;"/>
    <numFmt numFmtId="166" formatCode="0&quot; kW&quot;"/>
    <numFmt numFmtId="167" formatCode="0&quot; km&quot;"/>
    <numFmt numFmtId="168" formatCode="#,##0&quot; Ft&quot;"/>
    <numFmt numFmtId="169" formatCode="yyyy/mm/dd&quot; - &quot;yyyy/mm/dd"/>
    <numFmt numFmtId="170" formatCode="_-* #,##0&quot; Ft&quot;_-;\-* #,##0&quot; Ft&quot;_-;_-* &quot;- Ft&quot;_-;_-@_-"/>
    <numFmt numFmtId="171" formatCode="yyyy/\ mmmm\ d\.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vertical="center" wrapText="1"/>
    </xf>
    <xf numFmtId="168" fontId="3" fillId="24" borderId="15" xfId="0" applyNumberFormat="1" applyFont="1" applyFill="1" applyBorder="1" applyAlignment="1">
      <alignment horizontal="center" vertical="center" wrapText="1"/>
    </xf>
    <xf numFmtId="169" fontId="3" fillId="24" borderId="15" xfId="0" applyNumberFormat="1" applyFont="1" applyFill="1" applyBorder="1" applyAlignment="1">
      <alignment horizontal="center" vertical="center" wrapText="1"/>
    </xf>
    <xf numFmtId="170" fontId="3" fillId="24" borderId="15" xfId="0" applyNumberFormat="1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vertical="center" wrapText="1"/>
    </xf>
    <xf numFmtId="9" fontId="3" fillId="24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5" borderId="20" xfId="0" applyFont="1" applyFill="1" applyBorder="1" applyAlignment="1">
      <alignment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vertical="center" wrapText="1"/>
    </xf>
    <xf numFmtId="0" fontId="3" fillId="25" borderId="25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171" fontId="3" fillId="0" borderId="19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0" fillId="0" borderId="35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0" fillId="0" borderId="36" xfId="0" applyBorder="1" applyAlignment="1">
      <alignment/>
    </xf>
    <xf numFmtId="0" fontId="2" fillId="0" borderId="30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tabSelected="1" zoomScaleSheetLayoutView="100" zoomScalePageLayoutView="0" workbookViewId="0" topLeftCell="A63">
      <selection activeCell="B93" sqref="B93"/>
    </sheetView>
  </sheetViews>
  <sheetFormatPr defaultColWidth="9.140625" defaultRowHeight="12.75"/>
  <cols>
    <col min="1" max="1" width="39.57421875" style="1" customWidth="1"/>
    <col min="2" max="2" width="53.7109375" style="2" customWidth="1"/>
    <col min="3" max="3" width="15.8515625" style="1" customWidth="1"/>
    <col min="4" max="26" width="9.140625" style="1" customWidth="1"/>
    <col min="27" max="27" width="9.7109375" style="1" customWidth="1"/>
    <col min="28" max="16384" width="9.140625" style="1" customWidth="1"/>
  </cols>
  <sheetData>
    <row r="1" spans="1:2" ht="24.75" customHeight="1">
      <c r="A1" s="58" t="s">
        <v>0</v>
      </c>
      <c r="B1" s="58"/>
    </row>
    <row r="2" spans="1:2" ht="24.75" customHeight="1">
      <c r="A2" s="3" t="s">
        <v>1</v>
      </c>
      <c r="B2" s="4"/>
    </row>
    <row r="3" spans="1:2" ht="24.75" customHeight="1">
      <c r="A3" s="5" t="s">
        <v>2</v>
      </c>
      <c r="B3" s="6"/>
    </row>
    <row r="4" spans="1:2" ht="24.75" customHeight="1">
      <c r="A4" s="5" t="s">
        <v>3</v>
      </c>
      <c r="B4" s="6"/>
    </row>
    <row r="5" spans="1:2" ht="24.75" customHeight="1">
      <c r="A5" s="5" t="s">
        <v>4</v>
      </c>
      <c r="B5" s="6"/>
    </row>
    <row r="6" spans="1:2" ht="24.75" customHeight="1">
      <c r="A6" s="5" t="s">
        <v>5</v>
      </c>
      <c r="B6" s="6"/>
    </row>
    <row r="7" spans="1:2" ht="24.75" customHeight="1">
      <c r="A7" s="5" t="s">
        <v>6</v>
      </c>
      <c r="B7" s="6"/>
    </row>
    <row r="8" spans="1:2" ht="24.75" customHeight="1">
      <c r="A8" s="5" t="s">
        <v>75</v>
      </c>
      <c r="B8" s="6"/>
    </row>
    <row r="9" spans="1:2" ht="24.75" customHeight="1">
      <c r="A9" s="5" t="s">
        <v>76</v>
      </c>
      <c r="B9" s="6"/>
    </row>
    <row r="10" spans="1:2" ht="24.75" customHeight="1">
      <c r="A10" s="5" t="s">
        <v>7</v>
      </c>
      <c r="B10" s="6"/>
    </row>
    <row r="11" spans="1:2" ht="24.75" customHeight="1">
      <c r="A11" s="5" t="s">
        <v>8</v>
      </c>
      <c r="B11" s="6"/>
    </row>
    <row r="12" spans="1:2" ht="24.75" customHeight="1">
      <c r="A12" s="7" t="s">
        <v>80</v>
      </c>
      <c r="B12" s="8"/>
    </row>
    <row r="13" spans="1:2" ht="24.75" customHeight="1">
      <c r="A13" s="7" t="s">
        <v>79</v>
      </c>
      <c r="B13" s="8"/>
    </row>
    <row r="14" spans="1:2" ht="24.75" customHeight="1">
      <c r="A14" s="7" t="s">
        <v>78</v>
      </c>
      <c r="B14" s="8"/>
    </row>
    <row r="15" spans="1:2" ht="24.75" customHeight="1">
      <c r="A15" s="7" t="s">
        <v>81</v>
      </c>
      <c r="B15" s="8"/>
    </row>
    <row r="16" spans="1:2" ht="24.75" customHeight="1">
      <c r="A16" s="7" t="s">
        <v>9</v>
      </c>
      <c r="B16" s="8"/>
    </row>
    <row r="17" spans="1:2" ht="24.75" customHeight="1">
      <c r="A17" s="58" t="s">
        <v>10</v>
      </c>
      <c r="B17" s="58"/>
    </row>
    <row r="18" spans="1:2" ht="24.75" customHeight="1">
      <c r="A18" s="3" t="s">
        <v>11</v>
      </c>
      <c r="B18" s="4"/>
    </row>
    <row r="19" spans="1:2" ht="24.75" customHeight="1">
      <c r="A19" s="5" t="s">
        <v>12</v>
      </c>
      <c r="B19" s="9"/>
    </row>
    <row r="20" spans="1:2" ht="24.75" customHeight="1">
      <c r="A20" s="5" t="s">
        <v>13</v>
      </c>
      <c r="B20" s="9"/>
    </row>
    <row r="21" spans="1:2" ht="24.75" customHeight="1">
      <c r="A21" s="10" t="s">
        <v>14</v>
      </c>
      <c r="B21" s="11"/>
    </row>
    <row r="22" spans="1:27" ht="12.75" customHeight="1">
      <c r="A22" s="12" t="s">
        <v>15</v>
      </c>
      <c r="B22" s="6"/>
      <c r="AA22" s="13"/>
    </row>
    <row r="23" spans="1:2" ht="12.75">
      <c r="A23" s="5" t="s">
        <v>16</v>
      </c>
      <c r="B23" s="6"/>
    </row>
    <row r="24" spans="1:2" ht="13.5" customHeight="1">
      <c r="A24" s="5" t="s">
        <v>17</v>
      </c>
      <c r="B24" s="6"/>
    </row>
    <row r="25" spans="1:2" ht="13.5" customHeight="1">
      <c r="A25" s="5" t="s">
        <v>18</v>
      </c>
      <c r="B25" s="6"/>
    </row>
    <row r="26" spans="1:2" ht="13.5" customHeight="1">
      <c r="A26" s="5" t="s">
        <v>19</v>
      </c>
      <c r="B26" s="6"/>
    </row>
    <row r="27" spans="1:2" ht="13.5" customHeight="1">
      <c r="A27" s="5" t="s">
        <v>71</v>
      </c>
      <c r="B27" s="6"/>
    </row>
    <row r="28" spans="1:2" ht="13.5" customHeight="1">
      <c r="A28" s="5" t="s">
        <v>72</v>
      </c>
      <c r="B28" s="6"/>
    </row>
    <row r="29" spans="1:2" ht="13.5" customHeight="1">
      <c r="A29" s="5" t="s">
        <v>20</v>
      </c>
      <c r="B29" s="39"/>
    </row>
    <row r="30" spans="1:2" ht="27.75" customHeight="1">
      <c r="A30" s="5" t="s">
        <v>69</v>
      </c>
      <c r="B30" s="39"/>
    </row>
    <row r="31" spans="1:2" ht="13.5" customHeight="1">
      <c r="A31" s="5" t="s">
        <v>21</v>
      </c>
      <c r="B31" s="9"/>
    </row>
    <row r="32" spans="1:2" ht="13.5" customHeight="1">
      <c r="A32" s="5" t="s">
        <v>22</v>
      </c>
      <c r="B32" s="9"/>
    </row>
    <row r="33" spans="1:2" ht="13.5" customHeight="1">
      <c r="A33" s="5" t="s">
        <v>70</v>
      </c>
      <c r="B33" s="9"/>
    </row>
    <row r="34" spans="1:2" ht="13.5" customHeight="1">
      <c r="A34" s="5" t="s">
        <v>23</v>
      </c>
      <c r="B34" s="14"/>
    </row>
    <row r="35" spans="1:2" ht="13.5" customHeight="1">
      <c r="A35" s="5" t="s">
        <v>24</v>
      </c>
      <c r="B35" s="15"/>
    </row>
    <row r="36" spans="1:2" ht="13.5" customHeight="1">
      <c r="A36" s="5" t="s">
        <v>73</v>
      </c>
      <c r="B36" s="15"/>
    </row>
    <row r="37" spans="1:2" ht="13.5" customHeight="1">
      <c r="A37" s="5" t="s">
        <v>25</v>
      </c>
      <c r="B37" s="9"/>
    </row>
    <row r="38" spans="1:2" ht="13.5" customHeight="1">
      <c r="A38" s="5" t="s">
        <v>26</v>
      </c>
      <c r="B38" s="6"/>
    </row>
    <row r="39" spans="1:2" ht="13.5" customHeight="1">
      <c r="A39" s="5" t="s">
        <v>27</v>
      </c>
      <c r="B39" s="6"/>
    </row>
    <row r="40" spans="1:27" ht="13.5" customHeight="1">
      <c r="A40" s="5" t="s">
        <v>28</v>
      </c>
      <c r="B40" s="6"/>
      <c r="AA40"/>
    </row>
    <row r="41" spans="1:27" ht="13.5" customHeight="1">
      <c r="A41" s="5" t="s">
        <v>82</v>
      </c>
      <c r="B41" s="6"/>
      <c r="AA41"/>
    </row>
    <row r="42" spans="1:2" ht="13.5" customHeight="1">
      <c r="A42" s="5" t="s">
        <v>29</v>
      </c>
      <c r="B42" s="6"/>
    </row>
    <row r="43" spans="1:2" ht="13.5" customHeight="1">
      <c r="A43" s="5" t="s">
        <v>74</v>
      </c>
      <c r="B43" s="6"/>
    </row>
    <row r="44" spans="1:2" ht="13.5" customHeight="1">
      <c r="A44" s="5"/>
      <c r="B44" s="6"/>
    </row>
    <row r="45" spans="1:2" ht="13.5" customHeight="1">
      <c r="A45" s="5"/>
      <c r="B45" s="6"/>
    </row>
    <row r="46" spans="1:2" ht="13.5" customHeight="1">
      <c r="A46" s="5"/>
      <c r="B46" s="6"/>
    </row>
    <row r="47" spans="1:2" ht="13.5" customHeight="1">
      <c r="A47" s="5" t="s">
        <v>30</v>
      </c>
      <c r="B47" s="16"/>
    </row>
    <row r="48" spans="1:2" ht="13.5" customHeight="1">
      <c r="A48" s="5" t="s">
        <v>31</v>
      </c>
      <c r="B48" s="17"/>
    </row>
    <row r="49" spans="1:2" ht="13.5" customHeight="1">
      <c r="A49" s="40" t="s">
        <v>77</v>
      </c>
      <c r="B49" s="17"/>
    </row>
    <row r="50" spans="1:2" ht="13.5" customHeight="1">
      <c r="A50" s="18" t="s">
        <v>32</v>
      </c>
      <c r="B50" s="17"/>
    </row>
    <row r="51" spans="1:2" ht="13.5" customHeight="1">
      <c r="A51" s="19" t="s">
        <v>33</v>
      </c>
      <c r="B51" s="20"/>
    </row>
    <row r="52" spans="1:2" ht="13.5" customHeight="1">
      <c r="A52" s="19" t="s">
        <v>34</v>
      </c>
      <c r="B52" s="20"/>
    </row>
    <row r="53" spans="1:2" ht="13.5" customHeight="1">
      <c r="A53" s="21" t="s">
        <v>35</v>
      </c>
      <c r="B53" s="22"/>
    </row>
    <row r="54" spans="1:2" ht="13.5" customHeight="1">
      <c r="A54" s="23"/>
      <c r="B54" s="24"/>
    </row>
    <row r="55" spans="1:2" ht="13.5" customHeight="1">
      <c r="A55" s="23"/>
      <c r="B55" s="24"/>
    </row>
    <row r="56" spans="1:2" ht="13.5" customHeight="1">
      <c r="A56" s="23"/>
      <c r="B56" s="24"/>
    </row>
    <row r="57" spans="1:2" ht="13.5" customHeight="1">
      <c r="A57" s="23" t="s">
        <v>67</v>
      </c>
      <c r="B57" s="24"/>
    </row>
    <row r="58" spans="1:2" ht="13.5" customHeight="1">
      <c r="A58" s="23" t="s">
        <v>62</v>
      </c>
      <c r="B58" s="24"/>
    </row>
    <row r="59" spans="1:2" ht="13.5" customHeight="1">
      <c r="A59" s="23" t="s">
        <v>65</v>
      </c>
      <c r="B59" s="24"/>
    </row>
    <row r="60" spans="1:2" ht="13.5" customHeight="1">
      <c r="A60" s="23" t="s">
        <v>66</v>
      </c>
      <c r="B60" s="24"/>
    </row>
    <row r="61" spans="1:2" ht="13.5" customHeight="1">
      <c r="A61" s="23" t="s">
        <v>36</v>
      </c>
      <c r="B61" s="22"/>
    </row>
    <row r="62" spans="1:2" ht="13.5" customHeight="1">
      <c r="A62" s="23" t="s">
        <v>37</v>
      </c>
      <c r="B62" s="22"/>
    </row>
    <row r="63" spans="1:2" ht="13.5" customHeight="1">
      <c r="A63" s="23" t="s">
        <v>38</v>
      </c>
      <c r="B63" s="22"/>
    </row>
    <row r="64" spans="1:2" ht="13.5" customHeight="1">
      <c r="A64" s="23" t="s">
        <v>39</v>
      </c>
      <c r="B64" s="25"/>
    </row>
    <row r="65" spans="1:2" ht="13.5" customHeight="1">
      <c r="A65" s="23" t="s">
        <v>40</v>
      </c>
      <c r="B65" s="26"/>
    </row>
    <row r="66" spans="1:2" ht="13.5" customHeight="1">
      <c r="A66" s="27" t="s">
        <v>41</v>
      </c>
      <c r="B66" s="28"/>
    </row>
    <row r="68" spans="1:2" ht="12.75">
      <c r="A68" s="13" t="s">
        <v>42</v>
      </c>
      <c r="B68" s="29"/>
    </row>
    <row r="69" spans="1:2" ht="12.75">
      <c r="A69" s="30" t="s">
        <v>43</v>
      </c>
      <c r="B69" s="31"/>
    </row>
    <row r="70" spans="1:2" ht="12.75">
      <c r="A70" s="32" t="s">
        <v>44</v>
      </c>
      <c r="B70" s="33"/>
    </row>
    <row r="71" spans="1:2" ht="12.75">
      <c r="A71" s="34" t="s">
        <v>45</v>
      </c>
      <c r="B71" s="35"/>
    </row>
    <row r="72" ht="13.5" thickBot="1"/>
    <row r="73" spans="1:2" ht="13.5" thickBot="1">
      <c r="A73" s="62" t="s">
        <v>60</v>
      </c>
      <c r="B73" s="63"/>
    </row>
    <row r="74" spans="1:2" ht="25.5">
      <c r="A74" s="46" t="s">
        <v>61</v>
      </c>
      <c r="B74" s="47"/>
    </row>
    <row r="75" spans="1:2" ht="25.5">
      <c r="A75" s="42" t="s">
        <v>63</v>
      </c>
      <c r="B75" s="43"/>
    </row>
    <row r="76" spans="1:2" ht="25.5">
      <c r="A76" s="42" t="s">
        <v>64</v>
      </c>
      <c r="B76" s="43"/>
    </row>
    <row r="77" spans="1:2" ht="26.25" thickBot="1">
      <c r="A77" s="44" t="s">
        <v>68</v>
      </c>
      <c r="B77" s="45"/>
    </row>
    <row r="78" spans="1:2" ht="13.5" thickBot="1">
      <c r="A78" s="40"/>
      <c r="B78" s="48"/>
    </row>
    <row r="79" spans="1:3" ht="13.5" thickBot="1">
      <c r="A79" s="59" t="s">
        <v>83</v>
      </c>
      <c r="B79" s="60"/>
      <c r="C79" s="61"/>
    </row>
    <row r="80" spans="1:3" ht="12.75">
      <c r="A80" s="41" t="s">
        <v>85</v>
      </c>
      <c r="B80" s="49" t="s">
        <v>84</v>
      </c>
      <c r="C80" s="50" t="s">
        <v>86</v>
      </c>
    </row>
    <row r="81" spans="1:3" ht="12.75">
      <c r="A81" s="42"/>
      <c r="B81" s="51"/>
      <c r="C81" s="52"/>
    </row>
    <row r="82" spans="1:3" ht="12.75">
      <c r="A82" s="42"/>
      <c r="B82" s="53"/>
      <c r="C82" s="52"/>
    </row>
    <row r="83" spans="1:3" ht="12.75">
      <c r="A83" s="42"/>
      <c r="B83" s="53"/>
      <c r="C83" s="52"/>
    </row>
    <row r="84" spans="1:3" ht="13.5" thickBot="1">
      <c r="A84" s="44"/>
      <c r="B84" s="54"/>
      <c r="C84" s="55"/>
    </row>
    <row r="85" ht="13.5" thickBot="1"/>
    <row r="86" ht="12.75">
      <c r="A86" s="56" t="s">
        <v>87</v>
      </c>
    </row>
    <row r="87" ht="13.5" thickBot="1">
      <c r="A87" s="57"/>
    </row>
    <row r="88" ht="12.75">
      <c r="B88"/>
    </row>
  </sheetData>
  <sheetProtection/>
  <mergeCells count="4">
    <mergeCell ref="A1:B1"/>
    <mergeCell ref="A17:B17"/>
    <mergeCell ref="A79:C79"/>
    <mergeCell ref="A73:B73"/>
  </mergeCells>
  <printOptions horizontalCentered="1" verticalCentered="1"/>
  <pageMargins left="0.39375" right="0.39375" top="0.7875" bottom="0.5902777777777778" header="0.39375" footer="0.5118055555555556"/>
  <pageSetup fitToHeight="1" fitToWidth="1" horizontalDpi="300" verticalDpi="300" orientation="portrait" paperSize="9" scale="84" r:id="rId1"/>
  <headerFooter alignWithMargins="0">
    <oddHeader>&amp;C&amp;"Trebuchet MS,Félkövér"&amp;14&amp;A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39.57421875" style="1" customWidth="1"/>
    <col min="2" max="2" width="53.7109375" style="2" customWidth="1"/>
    <col min="3" max="16384" width="9.140625" style="1" customWidth="1"/>
  </cols>
  <sheetData>
    <row r="1" spans="1:2" ht="24.75" customHeight="1">
      <c r="A1" s="58" t="s">
        <v>0</v>
      </c>
      <c r="B1" s="58"/>
    </row>
    <row r="2" spans="1:2" ht="24.75" customHeight="1">
      <c r="A2" s="3" t="s">
        <v>1</v>
      </c>
      <c r="B2" s="4">
        <f>T(adatközlő!B2)</f>
      </c>
    </row>
    <row r="3" spans="1:2" ht="24.75" customHeight="1">
      <c r="A3" s="5" t="s">
        <v>2</v>
      </c>
      <c r="B3" s="4">
        <f>T(adatközlő!B3)</f>
      </c>
    </row>
    <row r="4" spans="1:2" ht="24.75" customHeight="1">
      <c r="A4" s="5" t="s">
        <v>3</v>
      </c>
      <c r="B4" s="4">
        <f>T(adatközlő!B4)</f>
      </c>
    </row>
    <row r="5" spans="1:2" ht="24.75" customHeight="1">
      <c r="A5" s="5" t="s">
        <v>4</v>
      </c>
      <c r="B5" s="4">
        <f>T(adatközlő!B5)</f>
      </c>
    </row>
    <row r="6" spans="1:2" ht="24.75" customHeight="1">
      <c r="A6" s="5" t="s">
        <v>5</v>
      </c>
      <c r="B6" s="4">
        <f>T(adatközlő!B6)</f>
      </c>
    </row>
    <row r="7" spans="1:2" ht="24.75" customHeight="1">
      <c r="A7" s="5" t="s">
        <v>6</v>
      </c>
      <c r="B7" s="4">
        <f>T(adatközlő!B7)</f>
      </c>
    </row>
    <row r="8" spans="1:2" ht="24.75" customHeight="1">
      <c r="A8" s="5" t="s">
        <v>46</v>
      </c>
      <c r="B8" s="4">
        <f>T(adatközlő!B10)</f>
      </c>
    </row>
    <row r="9" spans="1:2" ht="24.75" customHeight="1">
      <c r="A9" s="5" t="s">
        <v>8</v>
      </c>
      <c r="B9" s="4">
        <f>T(adatközlő!B11)</f>
      </c>
    </row>
    <row r="10" spans="1:2" ht="24.75" customHeight="1">
      <c r="A10" s="7" t="s">
        <v>9</v>
      </c>
      <c r="B10" s="4">
        <f>T(adatközlő!B16)</f>
      </c>
    </row>
    <row r="11" spans="1:2" ht="24.75" customHeight="1">
      <c r="A11" s="58" t="s">
        <v>47</v>
      </c>
      <c r="B11" s="58"/>
    </row>
    <row r="12" spans="1:2" ht="24.75" customHeight="1">
      <c r="A12" s="3" t="s">
        <v>48</v>
      </c>
      <c r="B12" s="4"/>
    </row>
    <row r="13" spans="1:2" ht="24.75" customHeight="1">
      <c r="A13" s="5" t="s">
        <v>49</v>
      </c>
      <c r="B13" s="6"/>
    </row>
    <row r="14" spans="1:2" ht="24.75" customHeight="1">
      <c r="A14" s="5" t="s">
        <v>50</v>
      </c>
      <c r="B14" s="6"/>
    </row>
    <row r="15" spans="1:2" ht="24.75" customHeight="1">
      <c r="A15" s="5" t="s">
        <v>51</v>
      </c>
      <c r="B15" s="6"/>
    </row>
    <row r="16" spans="1:2" ht="24.75" customHeight="1">
      <c r="A16" s="5" t="s">
        <v>52</v>
      </c>
      <c r="B16" s="6"/>
    </row>
    <row r="17" spans="1:2" ht="24.75" customHeight="1">
      <c r="A17" s="5" t="s">
        <v>53</v>
      </c>
      <c r="B17" s="6"/>
    </row>
    <row r="18" spans="1:2" ht="24.75" customHeight="1">
      <c r="A18" s="7" t="s">
        <v>54</v>
      </c>
      <c r="B18" s="8"/>
    </row>
    <row r="19" spans="1:2" ht="24.75" customHeight="1">
      <c r="A19" s="58" t="s">
        <v>55</v>
      </c>
      <c r="B19" s="58"/>
    </row>
    <row r="20" spans="1:2" ht="24.75" customHeight="1">
      <c r="A20" s="3" t="s">
        <v>1</v>
      </c>
      <c r="B20" s="4"/>
    </row>
    <row r="21" spans="1:2" ht="24.75" customHeight="1">
      <c r="A21" s="5" t="s">
        <v>2</v>
      </c>
      <c r="B21" s="6"/>
    </row>
    <row r="22" spans="1:2" ht="24.75" customHeight="1">
      <c r="A22" s="5" t="s">
        <v>3</v>
      </c>
      <c r="B22" s="6"/>
    </row>
    <row r="23" spans="1:2" ht="24.75" customHeight="1">
      <c r="A23" s="5" t="s">
        <v>4</v>
      </c>
      <c r="B23" s="6"/>
    </row>
    <row r="24" spans="1:2" ht="24.75" customHeight="1">
      <c r="A24" s="5" t="s">
        <v>5</v>
      </c>
      <c r="B24" s="6"/>
    </row>
    <row r="25" spans="1:2" ht="24.75" customHeight="1">
      <c r="A25" s="5" t="s">
        <v>6</v>
      </c>
      <c r="B25" s="6"/>
    </row>
    <row r="26" spans="1:2" ht="24.75" customHeight="1">
      <c r="A26" s="5" t="s">
        <v>46</v>
      </c>
      <c r="B26" s="6"/>
    </row>
    <row r="27" spans="1:2" ht="24.75" customHeight="1">
      <c r="A27" s="7" t="s">
        <v>8</v>
      </c>
      <c r="B27" s="8"/>
    </row>
    <row r="28" spans="1:2" ht="24.75" customHeight="1">
      <c r="A28" s="58" t="s">
        <v>56</v>
      </c>
      <c r="B28" s="58"/>
    </row>
    <row r="29" spans="1:2" ht="12.75">
      <c r="A29" s="3" t="s">
        <v>57</v>
      </c>
      <c r="B29" s="36"/>
    </row>
    <row r="30" spans="1:2" ht="12.75">
      <c r="A30" s="5" t="s">
        <v>58</v>
      </c>
      <c r="B30" s="9"/>
    </row>
    <row r="31" spans="1:2" ht="12.75">
      <c r="A31" s="37" t="s">
        <v>59</v>
      </c>
      <c r="B31" s="38">
        <f ca="1">TODAY()</f>
        <v>40449</v>
      </c>
    </row>
  </sheetData>
  <sheetProtection sheet="1" objects="1" scenarios="1"/>
  <mergeCells count="4">
    <mergeCell ref="A1:B1"/>
    <mergeCell ref="A11:B11"/>
    <mergeCell ref="A19:B19"/>
    <mergeCell ref="A28:B28"/>
  </mergeCells>
  <printOptions horizontalCentered="1" verticalCentered="1"/>
  <pageMargins left="0.39375" right="0.39375" top="1.0236111111111112" bottom="0.31527777777777777" header="0.31527777777777777" footer="0.5118055555555556"/>
  <pageSetup horizontalDpi="300" verticalDpi="300" orientation="portrait" paperSize="9" scale="95"/>
  <headerFooter alignWithMargins="0">
    <oddHeader>&amp;L&amp;"Arial,Félkövér"PREZERVÁL Biztosítási Alkusz Kft.
&amp;"Arial,Normál"&amp;8 2121 Tahitótfalu, Gábor Áron u. 5.&amp;C&amp;"Arial,Félkövér"&amp;12&amp;UAZONOSÍTÁSI ADATLAP
&amp;9&amp;Uaz 1994. évi XXIV. Tv. 2. §-ban előírt feladat végrehajtásához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Utry Oszkár</cp:lastModifiedBy>
  <cp:lastPrinted>2009-01-21T10:26:53Z</cp:lastPrinted>
  <dcterms:created xsi:type="dcterms:W3CDTF">2009-01-23T12:30:31Z</dcterms:created>
  <dcterms:modified xsi:type="dcterms:W3CDTF">2010-09-28T19:40:40Z</dcterms:modified>
  <cp:category/>
  <cp:version/>
  <cp:contentType/>
  <cp:contentStatus/>
</cp:coreProperties>
</file>