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7980" firstSheet="1" activeTab="1"/>
  </bookViews>
  <sheets>
    <sheet name="Munka2" sheetId="1" state="hidden" r:id="rId1"/>
    <sheet name="Munka1" sheetId="2" r:id="rId2"/>
    <sheet name="Nevjegyzek" sheetId="3" state="hidden" r:id="rId3"/>
  </sheets>
  <externalReferences>
    <externalReference r:id="rId6"/>
  </externalReferences>
  <definedNames>
    <definedName name="ell">'[1]Alapadatok'!$AC$58</definedName>
    <definedName name="ell2" localSheetId="2">'Nevjegyzek'!#REF!</definedName>
    <definedName name="ell2">#REF!</definedName>
    <definedName name="_xlnm.Print_Area" localSheetId="0">'Munka2'!$A$1:$M$27</definedName>
    <definedName name="verzio">'[1]Alapadatok'!$P$2</definedName>
  </definedNames>
  <calcPr fullCalcOnLoad="1"/>
</workbook>
</file>

<file path=xl/comments2.xml><?xml version="1.0" encoding="utf-8"?>
<comments xmlns="http://schemas.openxmlformats.org/spreadsheetml/2006/main">
  <authors>
    <author>Grosch J?nos</author>
  </authors>
  <commentList>
    <comment ref="A2" authorId="0">
      <text>
        <r>
          <rPr>
            <sz val="10"/>
            <rFont val="Tahoma"/>
            <family val="2"/>
          </rPr>
          <t>Nem kötelező adat! Futó sorszámozást jelent, NEM az intézményben használt azonosítót!</t>
        </r>
        <r>
          <rPr>
            <b/>
            <sz val="9"/>
            <rFont val="Tahoma"/>
            <family val="2"/>
          </rPr>
          <t xml:space="preserve">
</t>
        </r>
      </text>
    </comment>
    <comment ref="D2" authorId="0">
      <text>
        <r>
          <rPr>
            <sz val="10"/>
            <rFont val="Tahoma"/>
            <family val="2"/>
          </rPr>
          <t>kÖTELEZŐ ADAT!
A születési dátumot tagolással (ÉÉÉÉ.HH.NN), vagy tagolás nélkül (ÉÉÉÉHHNN), minden sorban azonos módon kell megadni!</t>
        </r>
      </text>
    </comment>
    <comment ref="E2" authorId="0">
      <text>
        <r>
          <rPr>
            <sz val="10"/>
            <rFont val="Tahoma"/>
            <family val="2"/>
          </rPr>
          <t>Kötelező adat! A cellákba csak a "férfi", ill. "nő" írható! A rendszer mást nem fogad el.</t>
        </r>
      </text>
    </comment>
    <comment ref="P2" authorId="0">
      <text>
        <r>
          <rPr>
            <sz val="10"/>
            <rFont val="Tahoma"/>
            <family val="2"/>
          </rPr>
          <t>A telefonszám mezőbe max. 15 számjegy adható meg. Ne írjon a számok közé semmilyen tagoló karaktert (szóközt sem).</t>
        </r>
      </text>
    </comment>
    <comment ref="AB2" authorId="0">
      <text>
        <r>
          <rPr>
            <sz val="9"/>
            <rFont val="Tahoma"/>
            <family val="2"/>
          </rPr>
          <t xml:space="preserve">Amennyiben megadja a szülő/gondviselő adatait, minden esetben kötelező a táblázat utolsó oszlopában     
Megkereséshez hozzájárul I/N kérdésre igen(i) ill.  nem (n) választ megadni!
</t>
        </r>
      </text>
    </comment>
    <comment ref="C2" authorId="0">
      <text>
        <r>
          <rPr>
            <sz val="10"/>
            <rFont val="Tahoma"/>
            <family val="2"/>
          </rPr>
          <t>Kötelező kitölteni. A cellába maximum hat (6) karaktert írjon!
(ebbe a szóköz is bele tartozik)!</t>
        </r>
      </text>
    </comment>
    <comment ref="F1" authorId="0">
      <text>
        <r>
          <rPr>
            <sz val="8"/>
            <rFont val="Tahoma"/>
            <family val="0"/>
          </rPr>
          <t>Jelöljön be egyet a hat (A...F) csomag közül. 
J elöléshez javasolkuk az x-et.)</t>
        </r>
      </text>
    </comment>
  </commentList>
</comments>
</file>

<file path=xl/sharedStrings.xml><?xml version="1.0" encoding="utf-8"?>
<sst xmlns="http://schemas.openxmlformats.org/spreadsheetml/2006/main" count="80" uniqueCount="55">
  <si>
    <t>Tanuló adatai</t>
  </si>
  <si>
    <t>Biztosítási csomag</t>
  </si>
  <si>
    <t>Szülő/gondviselő adatai</t>
  </si>
  <si>
    <t>Tanuló neve</t>
  </si>
  <si>
    <t>Osztálya</t>
  </si>
  <si>
    <t>Születési dátuma</t>
  </si>
  <si>
    <t>Neme</t>
  </si>
  <si>
    <t>Telefonszáma</t>
  </si>
  <si>
    <t>E-mail</t>
  </si>
  <si>
    <t>ir.szám</t>
  </si>
  <si>
    <t>helység</t>
  </si>
  <si>
    <t>közterület neve</t>
  </si>
  <si>
    <t>házszám</t>
  </si>
  <si>
    <t>ép.</t>
  </si>
  <si>
    <t>lh.</t>
  </si>
  <si>
    <t>em.</t>
  </si>
  <si>
    <t>ajtó</t>
  </si>
  <si>
    <t>Megkereséshez hozzájárul I/N</t>
  </si>
  <si>
    <t>Kedves Felhasználó!</t>
  </si>
  <si>
    <t>Hogyan használjuk?</t>
  </si>
  <si>
    <t xml:space="preserve">   Töltse ki a táblázatot a megadott mezőnevek alapján. A kitöltés során az alábbiakra ügyeljen:</t>
  </si>
  <si>
    <t xml:space="preserve">          - Tanuló neve: Kötelező kitölteni!</t>
  </si>
  <si>
    <t xml:space="preserve">          - Szülő/Gondviselő adatai: Nem kötelező kitölteni.</t>
  </si>
  <si>
    <t>Természetesen a táblázat feltöltése történhet másolással is, amennyiben az elmúlt év(ek) ill. más adatok rendelkezésre állnak.</t>
  </si>
  <si>
    <t xml:space="preserve">   Az elmúlt tanév tapasztalatai alapján készítettük el ezt a névjegyzék készítő és ellenőrző munkalapot. Ezzel szeretnénk segíteni a biztosítotti névjegyzék gyors és pontos elkészítését. A munkalap ellenőrzi a beírt adatok helyességét, az egyes sorok pontos kitöltöttségét, valamint összegzi a választott csomagokat és megjeleníti a névjegyzékben levő biztosítottakra fizetendő biztosítási díjat, kedvezményt és a biztosítottak össz. létszámát.</t>
  </si>
  <si>
    <t xml:space="preserve">           A telefonszám mezőbe max. 15 számjegy adható meg. Ne írjon a számok közé semmilyen tagoló karaktert (szóközt sem)!</t>
  </si>
  <si>
    <t xml:space="preserve">   A hibák során generált hibaüzenetek, amennyiben ez lehetséges, pontosan megadják a hiba okát. Előfordulhat (főleg a csomagok esetén) hogy a program hibát jelez annak ellenére, hogy csak egy csomag kiválasztása látszik. Ebben az esetben valamelyik csomagnál szóköz található (ez is kiválasztásnak számít) vagy a táblázat hátterével megegyező színű karakter található valamelyik csomag cellájában.</t>
  </si>
  <si>
    <t xml:space="preserve">            A biztosított neme mező gyors kitöltése:</t>
  </si>
  <si>
    <t>Szülő Szül. 
dátuma</t>
  </si>
  <si>
    <t>közterület
típusa</t>
  </si>
  <si>
    <r>
      <t xml:space="preserve">   Amikor befejezte a biztosítottak rögzítését a táblázatban, nyomja meg a </t>
    </r>
    <r>
      <rPr>
        <b/>
        <sz val="10"/>
        <color indexed="10"/>
        <rFont val="Arial"/>
        <family val="2"/>
      </rPr>
      <t>Mentés feltöltéshez</t>
    </r>
    <r>
      <rPr>
        <sz val="10"/>
        <rFont val="Arial"/>
        <family val="2"/>
      </rPr>
      <t xml:space="preserve"> gombot! A program ekkor újra végrehajtja az ellenőrzést és a "Mentés" párbeszédablakot jeleníti meg. Tallózza ki a megfelelő mappát, ahová a Névjegyzéket menteni szeretné, adjon nevet a Névjegyzéknek és az Ok gomb megnyomásával mentse a névjegyzéket. Ekkor áll elő az a formátumú excel munkalap, ami a PartnerPortálon található Szimba online díjszámító programba betölthető.</t>
    </r>
  </si>
  <si>
    <r>
      <t xml:space="preserve">   A táblázat kitöltöttségét a kitöltés során is ellenőrizheti. Ezt az </t>
    </r>
    <r>
      <rPr>
        <b/>
        <sz val="10"/>
        <rFont val="Arial"/>
        <family val="2"/>
      </rPr>
      <t>Ellenőrzés</t>
    </r>
    <r>
      <rPr>
        <sz val="10"/>
        <rFont val="Arial"/>
        <family val="0"/>
      </rPr>
      <t xml:space="preserve"> gombra kattintva teheti meg. Amennyiben hibás sort talál a program, kiírja a hiba okát és a hibás cellára, csomagok esetében a sor 1. csomagjára ugrik. Javítsa a hibás adatot, majd indítsa újra az ellenőrzést, amíg hibátlan nem lesz a táblázat.</t>
    </r>
  </si>
  <si>
    <t>Tanulóazonosító</t>
  </si>
  <si>
    <t>Szülő / gondviselő neve</t>
  </si>
  <si>
    <t>Szülő Születési dátuma</t>
  </si>
  <si>
    <t>közterület típusa</t>
  </si>
  <si>
    <t>Marketing üz.? I/N</t>
  </si>
  <si>
    <t xml:space="preserve">            Jelölje ki azokat a cellákat, amelyekbe ugyanazokat az adatokat (férfi; nő) szeretné beírni. A celláknak nem kell okvetlenül  szomszédosnak lenniük egymással.  
            Jelölje ki az első cellát, majd a CTRL billentyűt lenyomva tartva jelölje ki a többit. Írja be az adatot az aktív cellába, majd nyomja le a CTRL+ENTER 
            billentyűkombinációt.   Ismételje meg a műveletet a másik nem celláival.</t>
  </si>
  <si>
    <t xml:space="preserve">          - Osztály (csoport, kar): Kötelező kitölteni. A cellába maximum hat  (6) karaktert írjon (ebbe a szóköz is bele tartozik)!</t>
  </si>
  <si>
    <t>TANÉV:</t>
  </si>
  <si>
    <t>Tanuló-
sorszám</t>
  </si>
  <si>
    <r>
      <t xml:space="preserve">          - Tanuló sorszáma:  nem kötelező adat! Futó sorszámozást jelent, </t>
    </r>
    <r>
      <rPr>
        <b/>
        <sz val="10"/>
        <color indexed="10"/>
        <rFont val="Arial"/>
        <family val="2"/>
      </rPr>
      <t>NEM</t>
    </r>
    <r>
      <rPr>
        <sz val="10"/>
        <color indexed="10"/>
        <rFont val="Arial"/>
        <family val="2"/>
      </rPr>
      <t xml:space="preserve"> az intézményben használt azonosító</t>
    </r>
    <r>
      <rPr>
        <sz val="10"/>
        <rFont val="Arial"/>
        <family val="0"/>
      </rPr>
      <t>t!</t>
    </r>
  </si>
  <si>
    <t xml:space="preserve">          - Születési dátum: Az elmúlt években ez okozta a legtöbb problémát. A születési dátumot tagolással (ÉÉÉÉ.HH.NN), vagy tagolás nélkül (ÉÉÉÉHHNN) számként kell 
            megadni! Kérjük, azonos formátumot használni a feltöltés során!</t>
  </si>
  <si>
    <r>
      <t xml:space="preserve">          - Biztosított neme: Kötelező adat! A cellákba csak a "</t>
    </r>
    <r>
      <rPr>
        <b/>
        <sz val="10"/>
        <rFont val="Arial"/>
        <family val="2"/>
      </rPr>
      <t>férfi</t>
    </r>
    <r>
      <rPr>
        <sz val="10"/>
        <rFont val="Arial"/>
        <family val="0"/>
      </rPr>
      <t>", ill. "</t>
    </r>
    <r>
      <rPr>
        <b/>
        <sz val="10"/>
        <rFont val="Arial"/>
        <family val="2"/>
      </rPr>
      <t>nő</t>
    </r>
    <r>
      <rPr>
        <sz val="10"/>
        <rFont val="Arial"/>
        <family val="0"/>
      </rPr>
      <t>" írható! A rendszer mást nem fogad el.</t>
    </r>
  </si>
  <si>
    <r>
      <t xml:space="preserve">            </t>
    </r>
    <r>
      <rPr>
        <b/>
        <sz val="10"/>
        <rFont val="Arial"/>
        <family val="2"/>
      </rPr>
      <t>Amennyiben megadja a szülő/gondviselő adatait, minden esetben kötelező a táblázat utolsó oszlopában Megkereséshez hozzájárul I/N kérdésre 
            igen(i) ill.  nem (n) választ megadni!</t>
    </r>
  </si>
  <si>
    <t>Hiba, hibás működés, ill. kérdés (segítség kérése) esetén esetén hívja a 06 (1) 301-7334 telefonszámot!</t>
  </si>
  <si>
    <t>A</t>
  </si>
  <si>
    <t>B</t>
  </si>
  <si>
    <t>C</t>
  </si>
  <si>
    <t>D</t>
  </si>
  <si>
    <t>E</t>
  </si>
  <si>
    <t>F</t>
  </si>
  <si>
    <t/>
  </si>
  <si>
    <r>
      <t xml:space="preserve">          - Biztosítási csomagok: A hét (2015-2016. tanév) vagy a hat (2016-2017. tanév) csomag közül </t>
    </r>
    <r>
      <rPr>
        <b/>
        <sz val="10"/>
        <rFont val="Arial"/>
        <family val="2"/>
      </rPr>
      <t>egyet</t>
    </r>
    <r>
      <rPr>
        <sz val="10"/>
        <rFont val="Arial"/>
        <family val="2"/>
      </rPr>
      <t xml:space="preserve"> kell bejelölni (x).</t>
    </r>
  </si>
  <si>
    <t>v.42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</si>
</sst>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00&quot;.&quot;00&quot;.&quot;00"/>
    <numFmt numFmtId="173" formatCode="[$-40E]yyyy\.\ mmmm\ dd"/>
    <numFmt numFmtId="174" formatCode="yyyy/mm/dd;@"/>
    <numFmt numFmtId="175" formatCode="####&quot;.&quot;##&quot;.&quot;##"/>
    <numFmt numFmtId="176" formatCode="#,##0\ &quot;Ft&quot;"/>
    <numFmt numFmtId="177" formatCode="#,##0&quot; fő&quot;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mmm/yyyy"/>
    <numFmt numFmtId="182" formatCode="#,##0\ _F_t"/>
    <numFmt numFmtId="183" formatCode="[$-40E]yyyy\.\ mmmm\ d\."/>
    <numFmt numFmtId="184" formatCode="0;[Red]0"/>
    <numFmt numFmtId="185" formatCode="00"/>
    <numFmt numFmtId="186" formatCode="yyyy\.mm\.dd"/>
    <numFmt numFmtId="187" formatCode="[$-40E]yyyy\.\ mmmm\.\ dd"/>
    <numFmt numFmtId="188" formatCode="[&lt;=19999999]\ \(#\)\ #\-###\-###;[&lt;=99999999]\ \(##\)\ ###\-###;##\ \(##\)\ ###\-##\-##"/>
    <numFmt numFmtId="189" formatCode="[$-40E]yy/\ mmmm\ d\.;@"/>
    <numFmt numFmtId="190" formatCode="[$-40E]yyyy/\ mmmm\ d\.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3" fillId="0" borderId="0" xfId="43" applyFont="1" applyFill="1" applyBorder="1" applyAlignment="1" applyProtection="1">
      <alignment/>
      <protection/>
    </xf>
    <xf numFmtId="14" fontId="0" fillId="0" borderId="0" xfId="0" applyNumberFormat="1" applyFont="1" applyAlignment="1">
      <alignment/>
    </xf>
    <xf numFmtId="0" fontId="21" fillId="0" borderId="12" xfId="0" applyFont="1" applyFill="1" applyBorder="1" applyAlignment="1">
      <alignment/>
    </xf>
    <xf numFmtId="0" fontId="0" fillId="0" borderId="0" xfId="0" applyNumberFormat="1" applyFont="1" applyFill="1" applyBorder="1" applyAlignment="1" applyProtection="1" quotePrefix="1">
      <alignment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/>
    </xf>
    <xf numFmtId="19" fontId="0" fillId="0" borderId="0" xfId="0" applyNumberFormat="1" applyFont="1" applyFill="1" applyBorder="1" applyAlignment="1">
      <alignment/>
    </xf>
    <xf numFmtId="0" fontId="21" fillId="22" borderId="0" xfId="0" applyNumberFormat="1" applyFont="1" applyFill="1" applyBorder="1" applyAlignment="1">
      <alignment vertical="center"/>
    </xf>
    <xf numFmtId="0" fontId="21" fillId="22" borderId="0" xfId="0" applyNumberFormat="1" applyFont="1" applyFill="1" applyBorder="1" applyAlignment="1">
      <alignment horizontal="center" vertical="center"/>
    </xf>
    <xf numFmtId="0" fontId="30" fillId="22" borderId="0" xfId="0" applyNumberFormat="1" applyFont="1" applyFill="1" applyBorder="1" applyAlignment="1">
      <alignment vertical="center"/>
    </xf>
    <xf numFmtId="0" fontId="21" fillId="22" borderId="0" xfId="0" applyNumberFormat="1" applyFont="1" applyFill="1" applyBorder="1" applyAlignment="1">
      <alignment/>
    </xf>
    <xf numFmtId="0" fontId="21" fillId="22" borderId="13" xfId="0" applyNumberFormat="1" applyFont="1" applyFill="1" applyBorder="1" applyAlignment="1">
      <alignment horizontal="center" vertical="center" wrapText="1" shrinkToFit="1"/>
    </xf>
    <xf numFmtId="0" fontId="21" fillId="22" borderId="13" xfId="0" applyNumberFormat="1" applyFont="1" applyFill="1" applyBorder="1" applyAlignment="1">
      <alignment horizontal="center" vertical="center"/>
    </xf>
    <xf numFmtId="0" fontId="21" fillId="22" borderId="13" xfId="0" applyNumberFormat="1" applyFont="1" applyFill="1" applyBorder="1" applyAlignment="1" applyProtection="1" quotePrefix="1">
      <alignment horizontal="center" vertical="center"/>
      <protection/>
    </xf>
    <xf numFmtId="0" fontId="21" fillId="22" borderId="13" xfId="0" applyNumberFormat="1" applyFont="1" applyFill="1" applyBorder="1" applyAlignment="1" quotePrefix="1">
      <alignment horizontal="center" vertical="center" wrapText="1"/>
    </xf>
    <xf numFmtId="0" fontId="21" fillId="22" borderId="13" xfId="0" applyNumberFormat="1" applyFont="1" applyFill="1" applyBorder="1" applyAlignment="1">
      <alignment horizontal="center" vertical="center" wrapText="1"/>
    </xf>
    <xf numFmtId="0" fontId="22" fillId="22" borderId="13" xfId="0" applyNumberFormat="1" applyFont="1" applyFill="1" applyBorder="1" applyAlignment="1">
      <alignment horizontal="center" wrapText="1"/>
    </xf>
    <xf numFmtId="0" fontId="30" fillId="16" borderId="14" xfId="0" applyNumberFormat="1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/>
    </xf>
    <xf numFmtId="0" fontId="0" fillId="22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14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0" fillId="24" borderId="0" xfId="0" applyNumberFormat="1" applyFont="1" applyFill="1" applyAlignment="1">
      <alignment horizontal="left" vertical="center" wrapText="1"/>
    </xf>
    <xf numFmtId="0" fontId="0" fillId="24" borderId="0" xfId="0" applyNumberFormat="1" applyFill="1" applyAlignment="1">
      <alignment horizontal="left" vertical="center" wrapText="1"/>
    </xf>
    <xf numFmtId="0" fontId="0" fillId="24" borderId="0" xfId="0" applyFont="1" applyFill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21" fillId="24" borderId="0" xfId="0" applyFont="1" applyFill="1" applyAlignment="1">
      <alignment horizontal="left" vertical="center"/>
    </xf>
    <xf numFmtId="0" fontId="21" fillId="22" borderId="14" xfId="0" applyNumberFormat="1" applyFont="1" applyFill="1" applyBorder="1" applyAlignment="1">
      <alignment horizontal="center" vertical="center"/>
    </xf>
    <xf numFmtId="0" fontId="21" fillId="22" borderId="14" xfId="0" applyNumberFormat="1" applyFont="1" applyFill="1" applyBorder="1" applyAlignment="1">
      <alignment horizontal="center"/>
    </xf>
    <xf numFmtId="0" fontId="0" fillId="22" borderId="15" xfId="0" applyNumberFormat="1" applyFill="1" applyBorder="1" applyAlignment="1">
      <alignment horizontal="center"/>
    </xf>
    <xf numFmtId="0" fontId="21" fillId="22" borderId="14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8"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u000000sf001\L_COMMON\klari\projektek\Szimba\muszaki\KS\KS_kapott\Szimba_tarifalo_2010_2011_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OK"/>
      <sheetName val="Nevsor"/>
      <sheetName val="Munka2"/>
      <sheetName val="Alapadatok"/>
      <sheetName val="Ajanlat"/>
      <sheetName val="Nevjegyzek"/>
      <sheetName val="Megbizasi"/>
    </sheetNames>
    <sheetDataSet>
      <sheetData sheetId="3">
        <row r="2">
          <cell r="P2" t="str">
            <v>2010_2011_v03</v>
          </cell>
        </row>
        <row r="58">
          <cell r="AC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P26"/>
  <sheetViews>
    <sheetView zoomScaleSheetLayoutView="144" workbookViewId="0" topLeftCell="A1">
      <selection activeCell="E29" sqref="E29"/>
    </sheetView>
  </sheetViews>
  <sheetFormatPr defaultColWidth="9.140625" defaultRowHeight="12.75"/>
  <cols>
    <col min="1" max="12" width="9.140625" style="22" customWidth="1"/>
    <col min="13" max="13" width="37.28125" style="22" customWidth="1"/>
    <col min="14" max="16384" width="9.140625" style="22" customWidth="1"/>
  </cols>
  <sheetData>
    <row r="1" ht="12.75">
      <c r="A1" s="21" t="s">
        <v>18</v>
      </c>
    </row>
    <row r="2" ht="5.25" customHeight="1"/>
    <row r="3" spans="1:16" ht="50.25" customHeight="1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P3" s="23"/>
    </row>
    <row r="4" ht="4.5" customHeight="1"/>
    <row r="5" ht="12.75">
      <c r="A5" s="21" t="s">
        <v>19</v>
      </c>
    </row>
    <row r="6" spans="1:13" ht="21" customHeight="1">
      <c r="A6" s="43" t="s">
        <v>20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44" t="s">
        <v>41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>
      <c r="A8" s="45" t="s">
        <v>21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" customHeight="1">
      <c r="A9" s="44" t="s">
        <v>38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 ht="35.25" customHeight="1">
      <c r="A10" s="46" t="s">
        <v>42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5" customHeight="1">
      <c r="A11" s="44" t="s">
        <v>43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2.75">
      <c r="A12" s="48" t="s">
        <v>27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45" customHeight="1">
      <c r="A13" s="46" t="s">
        <v>37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" customHeight="1">
      <c r="A14" s="44" t="s">
        <v>53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15" customHeight="1">
      <c r="A15" s="45" t="s">
        <v>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32.25" customHeight="1">
      <c r="A16" s="46" t="s">
        <v>44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</row>
    <row r="17" spans="1:13" ht="15" customHeight="1">
      <c r="A17" s="44" t="s">
        <v>25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3.75" customHeight="1"/>
    <row r="19" spans="1:13" ht="12.75">
      <c r="A19" s="43" t="s">
        <v>23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ht="4.5" customHeight="1"/>
    <row r="21" spans="1:16" ht="36.75" customHeight="1">
      <c r="A21" s="42" t="s">
        <v>31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P21" s="23"/>
    </row>
    <row r="22" spans="1:16" ht="43.5" customHeight="1">
      <c r="A22" s="42" t="s">
        <v>26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P22" s="23"/>
    </row>
    <row r="23" spans="1:16" ht="57.75" customHeight="1">
      <c r="A23" s="42" t="s">
        <v>30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P23" s="23"/>
    </row>
    <row r="24" spans="1:13" ht="3.75" customHeigh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ht="3.75" customHeight="1"/>
    <row r="26" spans="1:13" ht="12.75">
      <c r="A26" s="42" t="s">
        <v>45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</sheetData>
  <sheetProtection selectLockedCells="1" selectUnlockedCells="1"/>
  <mergeCells count="19">
    <mergeCell ref="A13:M13"/>
    <mergeCell ref="A3:M3"/>
    <mergeCell ref="A6:M6"/>
    <mergeCell ref="A7:M7"/>
    <mergeCell ref="A8:M8"/>
    <mergeCell ref="A9:M9"/>
    <mergeCell ref="A10:M10"/>
    <mergeCell ref="A11:M11"/>
    <mergeCell ref="A12:M12"/>
    <mergeCell ref="A26:M26"/>
    <mergeCell ref="A17:M17"/>
    <mergeCell ref="A19:M19"/>
    <mergeCell ref="A21:M21"/>
    <mergeCell ref="A22:M22"/>
    <mergeCell ref="A14:M14"/>
    <mergeCell ref="A15:M15"/>
    <mergeCell ref="A23:M23"/>
    <mergeCell ref="A24:M24"/>
    <mergeCell ref="A16:M16"/>
  </mergeCells>
  <printOptions/>
  <pageMargins left="0.24000000000000002" right="0.24000000000000002" top="0.18" bottom="0.14" header="0.17" footer="0.14"/>
  <pageSetup fitToHeight="2" fitToWidth="1" horizontalDpi="200" verticalDpi="2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>
    <tabColor indexed="9"/>
    <pageSetUpPr fitToPage="1"/>
  </sheetPr>
  <dimension ref="A1:AC429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10.8515625" style="15" customWidth="1"/>
    <col min="2" max="2" width="32.00390625" style="15" customWidth="1"/>
    <col min="3" max="3" width="9.140625" style="15" customWidth="1"/>
    <col min="4" max="4" width="19.28125" style="15" customWidth="1"/>
    <col min="5" max="5" width="6.140625" style="15" customWidth="1"/>
    <col min="6" max="11" width="2.8515625" style="15" customWidth="1"/>
    <col min="12" max="14" width="2.8515625" style="37" customWidth="1"/>
    <col min="15" max="15" width="16.8515625" style="15" customWidth="1"/>
    <col min="16" max="16" width="16.00390625" style="38" customWidth="1"/>
    <col min="17" max="17" width="22.7109375" style="15" customWidth="1"/>
    <col min="18" max="18" width="14.8515625" style="15" customWidth="1"/>
    <col min="19" max="19" width="8.00390625" style="15" customWidth="1"/>
    <col min="20" max="20" width="23.7109375" style="15" customWidth="1"/>
    <col min="21" max="21" width="34.8515625" style="15" customWidth="1"/>
    <col min="22" max="22" width="10.8515625" style="15" customWidth="1"/>
    <col min="23" max="23" width="11.8515625" style="15" customWidth="1"/>
    <col min="24" max="27" width="5.140625" style="15" customWidth="1"/>
    <col min="28" max="28" width="14.57421875" style="15" customWidth="1"/>
    <col min="29" max="42" width="9.140625" style="3" customWidth="1"/>
    <col min="43" max="16384" width="9.140625" style="2" customWidth="1"/>
  </cols>
  <sheetData>
    <row r="1" spans="1:29" s="1" customFormat="1" ht="22.5" customHeight="1">
      <c r="A1" s="25" t="s">
        <v>54</v>
      </c>
      <c r="B1" s="26"/>
      <c r="C1" s="27" t="s">
        <v>39</v>
      </c>
      <c r="D1" s="35"/>
      <c r="E1" s="28"/>
      <c r="F1" s="52" t="s">
        <v>1</v>
      </c>
      <c r="G1" s="52"/>
      <c r="H1" s="52"/>
      <c r="I1" s="52"/>
      <c r="J1" s="52"/>
      <c r="K1" s="52"/>
      <c r="L1" s="52"/>
      <c r="M1" s="52"/>
      <c r="N1" s="52"/>
      <c r="O1" s="49" t="s">
        <v>2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1"/>
      <c r="AC1" s="18"/>
    </row>
    <row r="2" spans="1:28" s="1" customFormat="1" ht="27.75" customHeight="1" thickBot="1">
      <c r="A2" s="29" t="s">
        <v>40</v>
      </c>
      <c r="B2" s="30" t="s">
        <v>3</v>
      </c>
      <c r="C2" s="30" t="s">
        <v>4</v>
      </c>
      <c r="D2" s="30" t="s">
        <v>5</v>
      </c>
      <c r="E2" s="30" t="s">
        <v>6</v>
      </c>
      <c r="F2" s="31" t="s">
        <v>46</v>
      </c>
      <c r="G2" s="31" t="s">
        <v>47</v>
      </c>
      <c r="H2" s="31" t="s">
        <v>48</v>
      </c>
      <c r="I2" s="31" t="s">
        <v>49</v>
      </c>
      <c r="J2" s="31" t="s">
        <v>50</v>
      </c>
      <c r="K2" s="31" t="s">
        <v>51</v>
      </c>
      <c r="L2" s="31"/>
      <c r="M2" s="31"/>
      <c r="N2" s="31"/>
      <c r="O2" s="32" t="s">
        <v>33</v>
      </c>
      <c r="P2" s="30" t="s">
        <v>7</v>
      </c>
      <c r="Q2" s="30" t="s">
        <v>8</v>
      </c>
      <c r="R2" s="33" t="s">
        <v>28</v>
      </c>
      <c r="S2" s="30" t="s">
        <v>9</v>
      </c>
      <c r="T2" s="30" t="s">
        <v>10</v>
      </c>
      <c r="U2" s="30" t="s">
        <v>11</v>
      </c>
      <c r="V2" s="33" t="s">
        <v>29</v>
      </c>
      <c r="W2" s="30" t="s">
        <v>12</v>
      </c>
      <c r="X2" s="30" t="s">
        <v>13</v>
      </c>
      <c r="Y2" s="30" t="s">
        <v>14</v>
      </c>
      <c r="Z2" s="30" t="s">
        <v>15</v>
      </c>
      <c r="AA2" s="30" t="s">
        <v>16</v>
      </c>
      <c r="AB2" s="34" t="s">
        <v>17</v>
      </c>
    </row>
    <row r="3" spans="3:18" ht="13.5" thickTop="1">
      <c r="C3" s="19"/>
      <c r="R3" s="3"/>
    </row>
    <row r="4" spans="3:18" ht="12.75">
      <c r="C4" s="19"/>
      <c r="R4" s="3"/>
    </row>
    <row r="5" spans="3:18" ht="12.75">
      <c r="C5" s="19"/>
      <c r="D5" s="39"/>
      <c r="R5" s="3"/>
    </row>
    <row r="6" spans="3:18" ht="12.75">
      <c r="C6" s="19"/>
      <c r="D6" s="39"/>
      <c r="R6" s="3"/>
    </row>
    <row r="7" spans="3:18" ht="12.75">
      <c r="C7" s="19"/>
      <c r="R7" s="3"/>
    </row>
    <row r="8" spans="3:18" ht="12.75">
      <c r="C8" s="19"/>
      <c r="D8" s="39"/>
      <c r="R8" s="3"/>
    </row>
    <row r="9" spans="3:4" ht="12.75">
      <c r="C9" s="19"/>
      <c r="D9" s="40"/>
    </row>
    <row r="10" ht="12.75">
      <c r="C10" s="19"/>
    </row>
    <row r="11" ht="12.75">
      <c r="C11" s="19"/>
    </row>
    <row r="12" ht="12.75">
      <c r="C12" s="19"/>
    </row>
    <row r="13" ht="12.75">
      <c r="C13" s="19"/>
    </row>
    <row r="14" ht="12.75">
      <c r="C14" s="19"/>
    </row>
    <row r="15" ht="12.75">
      <c r="C15" s="19"/>
    </row>
    <row r="16" ht="12.75">
      <c r="C16" s="19"/>
    </row>
    <row r="17" ht="12.75">
      <c r="C17" s="19"/>
    </row>
    <row r="18" spans="3:4" ht="12.75">
      <c r="C18" s="19"/>
      <c r="D18" s="41"/>
    </row>
    <row r="19" spans="3:4" ht="12.75">
      <c r="C19" s="19"/>
      <c r="D19" s="39"/>
    </row>
    <row r="20" ht="12.75">
      <c r="C20" s="19"/>
    </row>
    <row r="21" ht="12.75">
      <c r="C21" s="19"/>
    </row>
    <row r="22" ht="12.75">
      <c r="C22" s="19"/>
    </row>
    <row r="23" ht="12.75">
      <c r="C23" s="19"/>
    </row>
    <row r="24" ht="12.75">
      <c r="C24" s="19"/>
    </row>
    <row r="25" ht="12.75">
      <c r="C25" s="19"/>
    </row>
    <row r="26" spans="3:4" ht="12.75">
      <c r="C26" s="19"/>
      <c r="D26" s="41"/>
    </row>
    <row r="27" spans="3:4" ht="12.75">
      <c r="C27" s="19"/>
      <c r="D27" s="39"/>
    </row>
    <row r="28" spans="3:4" ht="12.75">
      <c r="C28" s="19"/>
      <c r="D28" s="39"/>
    </row>
    <row r="29" ht="12.75">
      <c r="C29" s="19"/>
    </row>
    <row r="30" ht="12.75">
      <c r="C30" s="19"/>
    </row>
    <row r="31" ht="12.75">
      <c r="C31" s="19"/>
    </row>
    <row r="32" spans="3:4" ht="12.75">
      <c r="C32" s="19"/>
      <c r="D32" s="41"/>
    </row>
    <row r="33" ht="12.75">
      <c r="C33" s="19"/>
    </row>
    <row r="34" ht="12.75">
      <c r="C34" s="19"/>
    </row>
    <row r="35" ht="12.75">
      <c r="C35" s="19"/>
    </row>
    <row r="36" ht="12.75">
      <c r="C36" s="19"/>
    </row>
    <row r="37" ht="12.75">
      <c r="C37" s="19"/>
    </row>
    <row r="38" ht="12.75">
      <c r="C38" s="19"/>
    </row>
    <row r="39" ht="12.75">
      <c r="C39" s="19"/>
    </row>
    <row r="40" ht="12.75">
      <c r="C40" s="19"/>
    </row>
    <row r="41" ht="12.75">
      <c r="C41" s="19"/>
    </row>
    <row r="42" ht="12.75">
      <c r="C42" s="19"/>
    </row>
    <row r="43" ht="12.75">
      <c r="C43" s="19"/>
    </row>
    <row r="44" ht="12.75">
      <c r="C44" s="19"/>
    </row>
    <row r="45" ht="12.75">
      <c r="C45" s="19"/>
    </row>
    <row r="46" ht="12.75">
      <c r="C46" s="19"/>
    </row>
    <row r="47" ht="12.75">
      <c r="C47" s="19"/>
    </row>
    <row r="48" ht="12.75">
      <c r="C48" s="19"/>
    </row>
    <row r="49" ht="12.75">
      <c r="C49" s="19"/>
    </row>
    <row r="50" ht="12.75">
      <c r="C50" s="19"/>
    </row>
    <row r="51" ht="12.75">
      <c r="C51" s="19"/>
    </row>
    <row r="52" ht="12.75">
      <c r="C52" s="19"/>
    </row>
    <row r="53" ht="12.75">
      <c r="C53" s="19"/>
    </row>
    <row r="54" ht="12.75">
      <c r="C54" s="19"/>
    </row>
    <row r="55" ht="12.75">
      <c r="C55" s="19"/>
    </row>
    <row r="56" ht="12.75">
      <c r="C56" s="19"/>
    </row>
    <row r="57" ht="12.75">
      <c r="C57" s="19"/>
    </row>
    <row r="58" ht="12.75">
      <c r="C58" s="19"/>
    </row>
    <row r="59" ht="12.75">
      <c r="C59" s="19"/>
    </row>
    <row r="60" ht="12.75">
      <c r="C60" s="19"/>
    </row>
    <row r="61" ht="12.75">
      <c r="C61" s="19"/>
    </row>
    <row r="62" ht="12.75">
      <c r="C62" s="19"/>
    </row>
    <row r="63" ht="12.75">
      <c r="C63" s="19"/>
    </row>
    <row r="64" ht="12.75">
      <c r="C64" s="19"/>
    </row>
    <row r="65" ht="12.75">
      <c r="C65" s="19"/>
    </row>
    <row r="66" ht="12.75">
      <c r="C66" s="19"/>
    </row>
    <row r="67" ht="12.75">
      <c r="C67" s="19"/>
    </row>
    <row r="68" ht="12.75">
      <c r="C68" s="19"/>
    </row>
    <row r="69" ht="12.75">
      <c r="C69" s="19"/>
    </row>
    <row r="70" ht="12.75">
      <c r="C70" s="19"/>
    </row>
    <row r="71" ht="12.75">
      <c r="C71" s="19"/>
    </row>
    <row r="72" ht="12.75">
      <c r="C72" s="19"/>
    </row>
    <row r="73" ht="12.75">
      <c r="C73" s="19"/>
    </row>
    <row r="74" ht="12.75">
      <c r="C74" s="19"/>
    </row>
    <row r="75" ht="12.75">
      <c r="C75" s="19"/>
    </row>
    <row r="76" ht="12.75">
      <c r="C76" s="19"/>
    </row>
    <row r="77" ht="12.75">
      <c r="C77" s="19"/>
    </row>
    <row r="78" ht="12.75">
      <c r="C78" s="19"/>
    </row>
    <row r="79" ht="12.75">
      <c r="C79" s="19"/>
    </row>
    <row r="80" ht="12.75">
      <c r="C80" s="19"/>
    </row>
    <row r="81" ht="12.75">
      <c r="C81" s="19"/>
    </row>
    <row r="82" ht="12.75">
      <c r="C82" s="19"/>
    </row>
    <row r="83" ht="12.75">
      <c r="C83" s="19"/>
    </row>
    <row r="84" ht="12.75">
      <c r="C84" s="19"/>
    </row>
    <row r="85" ht="12.75">
      <c r="C85" s="19"/>
    </row>
    <row r="86" ht="12.75">
      <c r="C86" s="19"/>
    </row>
    <row r="87" ht="12.75">
      <c r="C87" s="19"/>
    </row>
    <row r="88" ht="12.75">
      <c r="C88" s="19"/>
    </row>
    <row r="89" ht="12.75">
      <c r="C89" s="19"/>
    </row>
    <row r="90" ht="12.75">
      <c r="C90" s="19"/>
    </row>
    <row r="91" ht="12.75">
      <c r="C91" s="19"/>
    </row>
    <row r="92" ht="12.75">
      <c r="C92" s="19"/>
    </row>
    <row r="93" ht="12.75">
      <c r="C93" s="19"/>
    </row>
    <row r="94" ht="12.75">
      <c r="C94" s="19"/>
    </row>
    <row r="95" ht="12.75">
      <c r="C95" s="19"/>
    </row>
    <row r="96" ht="12.75">
      <c r="C96" s="19"/>
    </row>
    <row r="97" ht="12.75">
      <c r="C97" s="19"/>
    </row>
    <row r="98" ht="12.75">
      <c r="C98" s="19"/>
    </row>
    <row r="99" ht="12.75">
      <c r="C99" s="19"/>
    </row>
    <row r="100" ht="12.75">
      <c r="C100" s="19"/>
    </row>
    <row r="101" ht="12.75">
      <c r="C101" s="19"/>
    </row>
    <row r="102" ht="12.75">
      <c r="C102" s="19"/>
    </row>
    <row r="103" ht="12.75">
      <c r="C103" s="19"/>
    </row>
    <row r="104" ht="12.75">
      <c r="C104" s="19"/>
    </row>
    <row r="105" ht="12.75">
      <c r="C105" s="19"/>
    </row>
    <row r="106" ht="12.75">
      <c r="C106" s="19"/>
    </row>
    <row r="107" ht="12.75">
      <c r="C107" s="19"/>
    </row>
    <row r="108" ht="12.75">
      <c r="C108" s="19"/>
    </row>
    <row r="109" ht="12.75">
      <c r="C109" s="19"/>
    </row>
    <row r="110" ht="12.75">
      <c r="C110" s="19"/>
    </row>
    <row r="111" ht="12.75">
      <c r="C111" s="19"/>
    </row>
    <row r="112" ht="12.75">
      <c r="C112" s="19"/>
    </row>
    <row r="113" ht="12.75">
      <c r="C113" s="19"/>
    </row>
    <row r="114" ht="12.75">
      <c r="C114" s="19"/>
    </row>
    <row r="115" ht="12.75">
      <c r="C115" s="19"/>
    </row>
    <row r="116" ht="12.75">
      <c r="C116" s="19"/>
    </row>
    <row r="117" ht="12.75">
      <c r="C117" s="19"/>
    </row>
    <row r="118" ht="12.75">
      <c r="C118" s="19"/>
    </row>
    <row r="119" ht="12.75">
      <c r="C119" s="19"/>
    </row>
    <row r="120" ht="12.75">
      <c r="C120" s="19"/>
    </row>
    <row r="121" ht="12.75">
      <c r="C121" s="19"/>
    </row>
    <row r="122" ht="12.75">
      <c r="C122" s="19"/>
    </row>
    <row r="123" ht="12.75">
      <c r="C123" s="19"/>
    </row>
    <row r="124" ht="12.75">
      <c r="C124" s="19"/>
    </row>
    <row r="125" ht="12.75">
      <c r="C125" s="19"/>
    </row>
    <row r="126" ht="12.75">
      <c r="C126" s="19"/>
    </row>
    <row r="127" ht="12.75">
      <c r="C127" s="19"/>
    </row>
    <row r="128" ht="12.75">
      <c r="C128" s="19"/>
    </row>
    <row r="129" ht="12.75">
      <c r="C129" s="19"/>
    </row>
    <row r="130" ht="12.75">
      <c r="C130" s="19"/>
    </row>
    <row r="131" ht="12.75">
      <c r="C131" s="19"/>
    </row>
    <row r="132" ht="12.75">
      <c r="C132" s="19"/>
    </row>
    <row r="133" ht="12.75">
      <c r="C133" s="19"/>
    </row>
    <row r="134" ht="12.75">
      <c r="C134" s="19"/>
    </row>
    <row r="135" ht="12.75">
      <c r="C135" s="19"/>
    </row>
    <row r="136" ht="12.75">
      <c r="C136" s="19"/>
    </row>
    <row r="137" ht="12.75">
      <c r="C137" s="19"/>
    </row>
    <row r="138" ht="12.75">
      <c r="C138" s="19"/>
    </row>
    <row r="139" ht="12.75">
      <c r="C139" s="19"/>
    </row>
    <row r="140" ht="12.75">
      <c r="C140" s="19"/>
    </row>
    <row r="141" ht="12.75">
      <c r="C141" s="19"/>
    </row>
    <row r="142" ht="12.75">
      <c r="C142" s="19"/>
    </row>
    <row r="143" ht="12.75">
      <c r="C143" s="19"/>
    </row>
    <row r="144" ht="12.75">
      <c r="C144" s="19"/>
    </row>
    <row r="145" ht="12.75">
      <c r="C145" s="19"/>
    </row>
    <row r="146" ht="12.75">
      <c r="C146" s="19"/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ht="12.75">
      <c r="C168" s="19"/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  <row r="195" ht="12.75">
      <c r="C195" s="19"/>
    </row>
    <row r="196" ht="12.75">
      <c r="C196" s="19"/>
    </row>
    <row r="197" ht="12.75">
      <c r="C197" s="19"/>
    </row>
    <row r="198" ht="12.75">
      <c r="C198" s="19"/>
    </row>
    <row r="199" ht="12.75">
      <c r="C199" s="19"/>
    </row>
    <row r="200" ht="12.75">
      <c r="C200" s="19"/>
    </row>
    <row r="201" ht="12.75">
      <c r="C201" s="19"/>
    </row>
    <row r="202" ht="12.75">
      <c r="C202" s="19"/>
    </row>
    <row r="203" ht="12.75">
      <c r="C203" s="19"/>
    </row>
    <row r="204" ht="12.75">
      <c r="C204" s="19"/>
    </row>
    <row r="205" ht="12.75">
      <c r="C205" s="19"/>
    </row>
    <row r="206" ht="12.75">
      <c r="C206" s="19"/>
    </row>
    <row r="207" ht="12.75">
      <c r="C207" s="19"/>
    </row>
    <row r="208" ht="12.75">
      <c r="C208" s="19"/>
    </row>
    <row r="209" ht="12.75">
      <c r="C209" s="19"/>
    </row>
    <row r="210" ht="12.75">
      <c r="C210" s="19"/>
    </row>
    <row r="211" ht="12.75">
      <c r="C211" s="19"/>
    </row>
    <row r="212" ht="12.75">
      <c r="C212" s="19"/>
    </row>
    <row r="213" ht="12.75">
      <c r="C213" s="19"/>
    </row>
    <row r="214" ht="12.75">
      <c r="C214" s="19"/>
    </row>
    <row r="215" ht="12.75">
      <c r="C215" s="19"/>
    </row>
    <row r="216" ht="12.75">
      <c r="C216" s="19"/>
    </row>
    <row r="217" ht="12.75">
      <c r="C217" s="19"/>
    </row>
    <row r="218" ht="12.75">
      <c r="C218" s="19"/>
    </row>
    <row r="219" ht="12.75">
      <c r="C219" s="19"/>
    </row>
    <row r="220" ht="12.75">
      <c r="C220" s="19"/>
    </row>
    <row r="221" ht="12.75">
      <c r="C221" s="19"/>
    </row>
    <row r="222" ht="12.75">
      <c r="C222" s="19"/>
    </row>
    <row r="223" ht="12.75">
      <c r="C223" s="19"/>
    </row>
    <row r="224" ht="12.75">
      <c r="C224" s="19"/>
    </row>
    <row r="225" ht="12.75">
      <c r="C225" s="19"/>
    </row>
    <row r="226" ht="12.75">
      <c r="C226" s="19"/>
    </row>
    <row r="227" ht="12.75">
      <c r="C227" s="19"/>
    </row>
    <row r="228" ht="12.75">
      <c r="C228" s="19"/>
    </row>
    <row r="229" ht="12.75">
      <c r="C229" s="19"/>
    </row>
    <row r="230" ht="12.75">
      <c r="C230" s="19"/>
    </row>
    <row r="231" ht="12.75">
      <c r="C231" s="19"/>
    </row>
    <row r="232" ht="12.75">
      <c r="C232" s="19"/>
    </row>
    <row r="233" ht="12.75">
      <c r="C233" s="19"/>
    </row>
    <row r="234" ht="12.75">
      <c r="C234" s="19"/>
    </row>
    <row r="235" ht="12.75">
      <c r="C235" s="19"/>
    </row>
    <row r="236" ht="12.75">
      <c r="C236" s="19"/>
    </row>
    <row r="237" ht="12.75">
      <c r="C237" s="19"/>
    </row>
    <row r="238" ht="12.75">
      <c r="C238" s="19"/>
    </row>
    <row r="239" ht="12.75">
      <c r="C239" s="19"/>
    </row>
    <row r="240" ht="12.75">
      <c r="C240" s="19"/>
    </row>
    <row r="241" ht="12.75">
      <c r="C241" s="19"/>
    </row>
    <row r="242" ht="12.75">
      <c r="C242" s="19"/>
    </row>
    <row r="243" ht="12.75">
      <c r="C243" s="19"/>
    </row>
    <row r="244" ht="12.75">
      <c r="C244" s="19"/>
    </row>
    <row r="245" ht="12.75">
      <c r="C245" s="19"/>
    </row>
    <row r="246" ht="12.75">
      <c r="C246" s="19"/>
    </row>
    <row r="247" ht="12.75">
      <c r="C247" s="19"/>
    </row>
    <row r="248" ht="12.75">
      <c r="C248" s="19"/>
    </row>
    <row r="249" ht="12.75">
      <c r="C249" s="19"/>
    </row>
    <row r="250" ht="12.75">
      <c r="C250" s="19"/>
    </row>
    <row r="251" ht="12.75">
      <c r="C251" s="19"/>
    </row>
    <row r="252" ht="12.75">
      <c r="C252" s="19"/>
    </row>
    <row r="253" ht="12.75">
      <c r="C253" s="19"/>
    </row>
    <row r="254" ht="12.75">
      <c r="C254" s="19"/>
    </row>
    <row r="255" ht="12.75">
      <c r="C255" s="19"/>
    </row>
    <row r="256" ht="12.75">
      <c r="C256" s="19"/>
    </row>
    <row r="257" ht="12.75">
      <c r="C257" s="19"/>
    </row>
    <row r="258" ht="12.75">
      <c r="C258" s="19"/>
    </row>
    <row r="259" ht="12.75">
      <c r="C259" s="19"/>
    </row>
    <row r="260" ht="12.75">
      <c r="C260" s="19"/>
    </row>
    <row r="261" ht="12.75">
      <c r="C261" s="19"/>
    </row>
    <row r="262" ht="12.75">
      <c r="C262" s="19"/>
    </row>
    <row r="263" ht="12.75">
      <c r="C263" s="19"/>
    </row>
    <row r="264" ht="12.75">
      <c r="C264" s="19"/>
    </row>
    <row r="265" ht="12.75">
      <c r="C265" s="19"/>
    </row>
    <row r="266" ht="12.75">
      <c r="C266" s="19"/>
    </row>
    <row r="267" ht="12.75">
      <c r="C267" s="19"/>
    </row>
    <row r="268" ht="12.75">
      <c r="C268" s="19"/>
    </row>
    <row r="269" ht="12.75">
      <c r="C269" s="19"/>
    </row>
    <row r="270" ht="12.75">
      <c r="C270" s="19"/>
    </row>
    <row r="271" ht="12.75">
      <c r="C271" s="19"/>
    </row>
    <row r="272" ht="12.75">
      <c r="C272" s="19"/>
    </row>
    <row r="273" ht="12.75">
      <c r="C273" s="19"/>
    </row>
    <row r="274" ht="12.75">
      <c r="C274" s="19"/>
    </row>
    <row r="275" ht="12.75">
      <c r="C275" s="19"/>
    </row>
    <row r="276" ht="12.75">
      <c r="C276" s="19"/>
    </row>
    <row r="277" ht="12.75">
      <c r="C277" s="19"/>
    </row>
    <row r="278" ht="12.75">
      <c r="C278" s="19"/>
    </row>
    <row r="279" ht="12.75">
      <c r="C279" s="19"/>
    </row>
    <row r="280" ht="12.75">
      <c r="C280" s="19"/>
    </row>
    <row r="281" ht="12.75">
      <c r="C281" s="19"/>
    </row>
    <row r="282" ht="12.75">
      <c r="C282" s="19"/>
    </row>
    <row r="283" ht="12.75">
      <c r="C283" s="19"/>
    </row>
    <row r="284" ht="12.75">
      <c r="C284" s="19"/>
    </row>
    <row r="285" ht="12.75">
      <c r="C285" s="19"/>
    </row>
    <row r="286" ht="12.75">
      <c r="C286" s="19"/>
    </row>
    <row r="287" ht="12.75">
      <c r="C287" s="19"/>
    </row>
    <row r="288" ht="12.75">
      <c r="C288" s="19"/>
    </row>
    <row r="289" ht="12.75">
      <c r="C289" s="19"/>
    </row>
    <row r="290" ht="12.75">
      <c r="C290" s="19"/>
    </row>
    <row r="291" ht="12.75">
      <c r="C291" s="19"/>
    </row>
    <row r="292" ht="12.75">
      <c r="C292" s="19"/>
    </row>
    <row r="293" ht="12.75">
      <c r="C293" s="19"/>
    </row>
    <row r="294" ht="12.75">
      <c r="C294" s="19"/>
    </row>
    <row r="295" ht="12.75">
      <c r="C295" s="19"/>
    </row>
    <row r="296" ht="12.75">
      <c r="C296" s="19"/>
    </row>
    <row r="297" ht="12.75">
      <c r="C297" s="19"/>
    </row>
    <row r="298" ht="12.75">
      <c r="C298" s="19"/>
    </row>
    <row r="299" ht="12.75">
      <c r="C299" s="19"/>
    </row>
    <row r="300" ht="12.75">
      <c r="C300" s="19"/>
    </row>
    <row r="301" ht="12.75">
      <c r="C301" s="19"/>
    </row>
    <row r="302" ht="12.75">
      <c r="C302" s="19"/>
    </row>
    <row r="303" ht="12.75">
      <c r="C303" s="19"/>
    </row>
    <row r="304" ht="12.75">
      <c r="C304" s="19"/>
    </row>
    <row r="305" ht="12.75">
      <c r="C305" s="19"/>
    </row>
    <row r="306" ht="12.75">
      <c r="C306" s="19"/>
    </row>
    <row r="307" ht="12.75">
      <c r="C307" s="19"/>
    </row>
    <row r="308" ht="12.75">
      <c r="C308" s="19"/>
    </row>
    <row r="309" ht="12.75">
      <c r="C309" s="19"/>
    </row>
    <row r="310" ht="12.75">
      <c r="C310" s="19"/>
    </row>
    <row r="311" ht="12.75">
      <c r="C311" s="19"/>
    </row>
    <row r="312" ht="12.75">
      <c r="C312" s="19"/>
    </row>
    <row r="313" ht="12.75">
      <c r="C313" s="19"/>
    </row>
    <row r="314" ht="12.75">
      <c r="C314" s="19"/>
    </row>
    <row r="315" ht="12.75">
      <c r="C315" s="19"/>
    </row>
    <row r="316" ht="12.75">
      <c r="C316" s="19"/>
    </row>
    <row r="317" ht="12.75">
      <c r="C317" s="19"/>
    </row>
    <row r="318" ht="12.75">
      <c r="C318" s="19"/>
    </row>
    <row r="319" ht="12.75">
      <c r="C319" s="19"/>
    </row>
    <row r="320" ht="12.75">
      <c r="C320" s="19"/>
    </row>
    <row r="321" ht="12.75">
      <c r="C321" s="19"/>
    </row>
    <row r="322" ht="12.75">
      <c r="C322" s="19"/>
    </row>
    <row r="323" ht="12.75">
      <c r="C323" s="19"/>
    </row>
    <row r="324" ht="12.75">
      <c r="C324" s="19"/>
    </row>
    <row r="325" ht="12.75">
      <c r="C325" s="19"/>
    </row>
    <row r="326" ht="12.75">
      <c r="C326" s="19"/>
    </row>
    <row r="327" ht="12.75">
      <c r="C327" s="19"/>
    </row>
    <row r="328" ht="12.75">
      <c r="C328" s="19"/>
    </row>
    <row r="329" ht="12.75">
      <c r="C329" s="19"/>
    </row>
    <row r="330" ht="12.75">
      <c r="C330" s="19"/>
    </row>
    <row r="331" ht="12.75">
      <c r="C331" s="19"/>
    </row>
    <row r="332" ht="12.75">
      <c r="C332" s="19"/>
    </row>
    <row r="333" ht="12.75">
      <c r="C333" s="19"/>
    </row>
    <row r="334" ht="12.75">
      <c r="C334" s="19"/>
    </row>
    <row r="335" ht="12.75">
      <c r="C335" s="19"/>
    </row>
    <row r="336" ht="12.75">
      <c r="C336" s="19"/>
    </row>
    <row r="337" ht="12.75">
      <c r="C337" s="19"/>
    </row>
    <row r="338" ht="12.75">
      <c r="C338" s="19"/>
    </row>
    <row r="339" ht="12.75">
      <c r="C339" s="19"/>
    </row>
    <row r="340" ht="12.75">
      <c r="C340" s="19"/>
    </row>
    <row r="341" ht="12.75">
      <c r="C341" s="19"/>
    </row>
    <row r="342" ht="12.75">
      <c r="C342" s="19"/>
    </row>
    <row r="343" ht="12.75">
      <c r="C343" s="19"/>
    </row>
    <row r="344" ht="12.75">
      <c r="C344" s="19"/>
    </row>
    <row r="345" ht="12.75">
      <c r="C345" s="19"/>
    </row>
    <row r="346" ht="12.75">
      <c r="C346" s="19"/>
    </row>
    <row r="347" ht="12.75">
      <c r="C347" s="19"/>
    </row>
    <row r="348" ht="12.75">
      <c r="C348" s="19"/>
    </row>
    <row r="349" ht="12.75">
      <c r="C349" s="19"/>
    </row>
    <row r="350" ht="12.75">
      <c r="C350" s="19"/>
    </row>
    <row r="351" ht="12.75">
      <c r="C351" s="19"/>
    </row>
    <row r="352" ht="12.75">
      <c r="C352" s="19"/>
    </row>
    <row r="353" ht="12.75">
      <c r="C353" s="19"/>
    </row>
    <row r="354" ht="12.75">
      <c r="C354" s="19"/>
    </row>
    <row r="355" ht="12.75">
      <c r="C355" s="19"/>
    </row>
    <row r="356" ht="12.75">
      <c r="C356" s="19"/>
    </row>
    <row r="357" ht="12.75">
      <c r="C357" s="19"/>
    </row>
    <row r="358" ht="12.75">
      <c r="C358" s="19"/>
    </row>
    <row r="359" ht="12.75">
      <c r="C359" s="19"/>
    </row>
    <row r="360" ht="12.75">
      <c r="C360" s="19"/>
    </row>
    <row r="361" ht="12.75">
      <c r="C361" s="19"/>
    </row>
    <row r="362" ht="12.75">
      <c r="C362" s="19"/>
    </row>
    <row r="363" ht="12.75">
      <c r="C363" s="19"/>
    </row>
    <row r="364" ht="12.75">
      <c r="C364" s="19"/>
    </row>
    <row r="365" ht="12.75">
      <c r="C365" s="19"/>
    </row>
    <row r="366" ht="12.75">
      <c r="C366" s="19"/>
    </row>
    <row r="367" ht="12.75">
      <c r="C367" s="19"/>
    </row>
    <row r="368" ht="12.75">
      <c r="C368" s="19"/>
    </row>
    <row r="369" ht="12.75">
      <c r="C369" s="19"/>
    </row>
    <row r="370" ht="12.75">
      <c r="C370" s="19"/>
    </row>
    <row r="371" ht="12.75">
      <c r="C371" s="19"/>
    </row>
    <row r="372" ht="12.75">
      <c r="C372" s="19"/>
    </row>
    <row r="373" ht="12.75">
      <c r="C373" s="19"/>
    </row>
    <row r="374" ht="12.75">
      <c r="C374" s="19"/>
    </row>
    <row r="375" ht="12.75">
      <c r="C375" s="19"/>
    </row>
    <row r="376" ht="12.75">
      <c r="C376" s="19"/>
    </row>
    <row r="377" ht="12.75">
      <c r="C377" s="19"/>
    </row>
    <row r="378" ht="12.75">
      <c r="C378" s="19"/>
    </row>
    <row r="379" ht="12.75">
      <c r="C379" s="19"/>
    </row>
    <row r="380" ht="12.75">
      <c r="C380" s="19"/>
    </row>
    <row r="381" ht="12.75">
      <c r="C381" s="19"/>
    </row>
    <row r="382" ht="12.75">
      <c r="C382" s="19"/>
    </row>
    <row r="383" ht="12.75">
      <c r="C383" s="19"/>
    </row>
    <row r="384" ht="12.75">
      <c r="C384" s="19"/>
    </row>
    <row r="385" ht="12.75">
      <c r="C385" s="19"/>
    </row>
    <row r="386" ht="12.75">
      <c r="C386" s="19"/>
    </row>
    <row r="387" ht="12.75">
      <c r="C387" s="19"/>
    </row>
    <row r="388" ht="12.75">
      <c r="C388" s="19"/>
    </row>
    <row r="389" ht="12.75">
      <c r="C389" s="19"/>
    </row>
    <row r="390" ht="12.75">
      <c r="C390" s="19"/>
    </row>
    <row r="391" ht="12.75">
      <c r="C391" s="19"/>
    </row>
    <row r="392" ht="12.75">
      <c r="C392" s="19"/>
    </row>
    <row r="393" ht="12.75">
      <c r="C393" s="19"/>
    </row>
    <row r="394" ht="12.75">
      <c r="C394" s="19"/>
    </row>
    <row r="395" ht="12.75">
      <c r="C395" s="19"/>
    </row>
    <row r="396" ht="12.75">
      <c r="C396" s="19"/>
    </row>
    <row r="397" ht="12.75">
      <c r="C397" s="19"/>
    </row>
    <row r="398" ht="12.75">
      <c r="C398" s="19"/>
    </row>
    <row r="399" ht="12.75">
      <c r="C399" s="19"/>
    </row>
    <row r="400" ht="12.75">
      <c r="C400" s="19"/>
    </row>
    <row r="401" ht="12.75">
      <c r="C401" s="19"/>
    </row>
    <row r="402" ht="12.75">
      <c r="C402" s="19"/>
    </row>
    <row r="403" ht="12.75">
      <c r="C403" s="19"/>
    </row>
    <row r="404" ht="12.75">
      <c r="C404" s="19"/>
    </row>
    <row r="405" ht="12.75">
      <c r="C405" s="19"/>
    </row>
    <row r="406" ht="12.75">
      <c r="C406" s="19"/>
    </row>
    <row r="407" ht="12.75">
      <c r="C407" s="19"/>
    </row>
    <row r="408" ht="12.75">
      <c r="C408" s="19"/>
    </row>
    <row r="409" ht="12.75">
      <c r="C409" s="19"/>
    </row>
    <row r="410" ht="12.75">
      <c r="C410" s="19"/>
    </row>
    <row r="411" ht="12.75">
      <c r="C411" s="19"/>
    </row>
    <row r="412" ht="12.75">
      <c r="C412" s="19"/>
    </row>
    <row r="413" ht="12.75">
      <c r="C413" s="19"/>
    </row>
    <row r="414" ht="12.75">
      <c r="C414" s="19"/>
    </row>
    <row r="415" ht="12.75">
      <c r="C415" s="19"/>
    </row>
    <row r="416" ht="12.75">
      <c r="C416" s="19"/>
    </row>
    <row r="417" ht="12.75">
      <c r="C417" s="19"/>
    </row>
    <row r="418" ht="12.75">
      <c r="C418" s="19"/>
    </row>
    <row r="419" ht="12.75">
      <c r="C419" s="19"/>
    </row>
    <row r="420" ht="12.75">
      <c r="C420" s="19"/>
    </row>
    <row r="421" ht="12.75">
      <c r="C421" s="19"/>
    </row>
    <row r="422" ht="12.75">
      <c r="C422" s="19"/>
    </row>
    <row r="423" ht="12.75">
      <c r="C423" s="19"/>
    </row>
    <row r="424" ht="12.75">
      <c r="C424" s="19"/>
    </row>
    <row r="425" ht="12.75">
      <c r="C425" s="19"/>
    </row>
    <row r="426" ht="12.75">
      <c r="C426" s="19"/>
    </row>
    <row r="427" ht="12.75">
      <c r="C427" s="19"/>
    </row>
    <row r="428" ht="12.75">
      <c r="C428" s="19"/>
    </row>
    <row r="429" ht="12.75">
      <c r="C429" s="19"/>
    </row>
  </sheetData>
  <sheetProtection password="C6EC" sheet="1" objects="1" scenarios="1" selectLockedCells="1"/>
  <mergeCells count="2">
    <mergeCell ref="O1:AB1"/>
    <mergeCell ref="F1:N1"/>
  </mergeCells>
  <conditionalFormatting sqref="B3:B8">
    <cfRule type="expression" priority="5" dxfId="6" stopIfTrue="1">
      <formula>Munka1!#REF!="hibás sor!"</formula>
    </cfRule>
    <cfRule type="expression" priority="6" dxfId="7" stopIfTrue="1">
      <formula>Munka1!#REF!&lt;&gt;"hibás sor!"</formula>
    </cfRule>
  </conditionalFormatting>
  <conditionalFormatting sqref="D3:D8">
    <cfRule type="expression" priority="3" dxfId="6" stopIfTrue="1">
      <formula>Munka1!#REF!="hibás sor!"</formula>
    </cfRule>
    <cfRule type="expression" priority="4" dxfId="7" stopIfTrue="1">
      <formula>Munka1!#REF!&lt;&gt;"hibás sor!"</formula>
    </cfRule>
  </conditionalFormatting>
  <conditionalFormatting sqref="R3:R8">
    <cfRule type="expression" priority="1" dxfId="6" stopIfTrue="1">
      <formula>Munka1!#REF!="hibás sor!"</formula>
    </cfRule>
    <cfRule type="expression" priority="2" dxfId="7" stopIfTrue="1">
      <formula>Munka1!#REF!&lt;&gt;"hibás sor!"</formula>
    </cfRule>
  </conditionalFormatting>
  <printOptions/>
  <pageMargins left="0.7874015748031497" right="0.7874015748031497" top="0.7874015748031497" bottom="0.7874015748031497" header="0.5118110236220472" footer="0.5118110236220472"/>
  <pageSetup fitToHeight="0" fitToWidth="1" horizontalDpi="100" verticalDpi="100" orientation="landscape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AB22"/>
  <sheetViews>
    <sheetView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6.140625" style="11" bestFit="1" customWidth="1"/>
    <col min="2" max="2" width="25.28125" style="11" customWidth="1"/>
    <col min="3" max="3" width="8.7109375" style="11" bestFit="1" customWidth="1"/>
    <col min="4" max="4" width="22.421875" style="12" customWidth="1"/>
    <col min="5" max="5" width="10.140625" style="11" bestFit="1" customWidth="1"/>
    <col min="6" max="6" width="2.28125" style="13" bestFit="1" customWidth="1"/>
    <col min="7" max="12" width="2.140625" style="13" bestFit="1" customWidth="1"/>
    <col min="13" max="14" width="2.140625" style="20" bestFit="1" customWidth="1"/>
    <col min="15" max="15" width="23.140625" style="11" bestFit="1" customWidth="1"/>
    <col min="16" max="16" width="13.8515625" style="13" bestFit="1" customWidth="1"/>
    <col min="17" max="17" width="20.421875" style="11" customWidth="1"/>
    <col min="18" max="18" width="22.8515625" style="12" bestFit="1" customWidth="1"/>
    <col min="19" max="19" width="7.57421875" style="11" bestFit="1" customWidth="1"/>
    <col min="20" max="20" width="8.00390625" style="11" bestFit="1" customWidth="1"/>
    <col min="21" max="21" width="15.140625" style="11" bestFit="1" customWidth="1"/>
    <col min="22" max="22" width="16.140625" style="11" bestFit="1" customWidth="1"/>
    <col min="23" max="23" width="9.00390625" style="11" bestFit="1" customWidth="1"/>
    <col min="24" max="24" width="3.8515625" style="11" bestFit="1" customWidth="1"/>
    <col min="25" max="25" width="3.28125" style="11" bestFit="1" customWidth="1"/>
    <col min="26" max="27" width="4.421875" style="11" bestFit="1" customWidth="1"/>
    <col min="28" max="28" width="17.7109375" style="11" bestFit="1" customWidth="1"/>
    <col min="29" max="16384" width="9.140625" style="11" customWidth="1"/>
  </cols>
  <sheetData>
    <row r="1" spans="1:28" s="1" customFormat="1" ht="12.75">
      <c r="A1" s="36"/>
      <c r="B1" s="58" t="s">
        <v>0</v>
      </c>
      <c r="C1" s="58"/>
      <c r="D1" s="58"/>
      <c r="E1" s="59"/>
      <c r="F1" s="53" t="s">
        <v>1</v>
      </c>
      <c r="G1" s="53"/>
      <c r="H1" s="53"/>
      <c r="I1" s="53"/>
      <c r="J1" s="53"/>
      <c r="K1" s="53"/>
      <c r="L1" s="53"/>
      <c r="M1" s="53"/>
      <c r="N1" s="54"/>
      <c r="O1" s="55" t="s">
        <v>2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</row>
    <row r="2" spans="1:28" s="1" customFormat="1" ht="12.75">
      <c r="A2" s="5" t="s">
        <v>32</v>
      </c>
      <c r="B2" s="4" t="s">
        <v>3</v>
      </c>
      <c r="C2" s="4" t="s">
        <v>4</v>
      </c>
      <c r="D2" s="4" t="s">
        <v>5</v>
      </c>
      <c r="E2" s="4" t="s">
        <v>6</v>
      </c>
      <c r="F2" s="6" t="s">
        <v>46</v>
      </c>
      <c r="G2" s="6" t="s">
        <v>47</v>
      </c>
      <c r="H2" s="6" t="s">
        <v>48</v>
      </c>
      <c r="I2" s="6" t="s">
        <v>49</v>
      </c>
      <c r="J2" s="6" t="s">
        <v>50</v>
      </c>
      <c r="K2" s="6" t="s">
        <v>51</v>
      </c>
      <c r="L2" s="6" t="s">
        <v>52</v>
      </c>
      <c r="M2" s="6" t="s">
        <v>52</v>
      </c>
      <c r="N2" s="6" t="s">
        <v>52</v>
      </c>
      <c r="O2" s="7" t="s">
        <v>33</v>
      </c>
      <c r="P2" s="8" t="s">
        <v>7</v>
      </c>
      <c r="Q2" s="9" t="s">
        <v>8</v>
      </c>
      <c r="R2" s="7" t="s">
        <v>34</v>
      </c>
      <c r="S2" s="7" t="s">
        <v>9</v>
      </c>
      <c r="T2" s="7" t="s">
        <v>10</v>
      </c>
      <c r="U2" s="7" t="s">
        <v>11</v>
      </c>
      <c r="V2" s="7" t="s">
        <v>35</v>
      </c>
      <c r="W2" s="7" t="s">
        <v>12</v>
      </c>
      <c r="X2" s="7" t="s">
        <v>13</v>
      </c>
      <c r="Y2" s="7" t="s">
        <v>14</v>
      </c>
      <c r="Z2" s="7" t="s">
        <v>15</v>
      </c>
      <c r="AA2" s="7" t="s">
        <v>16</v>
      </c>
      <c r="AB2" s="10" t="s">
        <v>36</v>
      </c>
    </row>
    <row r="3" ht="12.75">
      <c r="O3" s="12"/>
    </row>
    <row r="4" ht="12.75">
      <c r="O4" s="24"/>
    </row>
    <row r="5" ht="12.75">
      <c r="O5" s="24"/>
    </row>
    <row r="6" ht="12.75">
      <c r="O6" s="24"/>
    </row>
    <row r="7" ht="12.75">
      <c r="O7" s="24"/>
    </row>
    <row r="8" spans="15:17" ht="12.75">
      <c r="O8" s="24"/>
      <c r="Q8" s="16"/>
    </row>
    <row r="9" ht="12.75">
      <c r="O9" s="24"/>
    </row>
    <row r="10" ht="12.75">
      <c r="O10" s="24"/>
    </row>
    <row r="11" ht="12.75">
      <c r="O11" s="24"/>
    </row>
    <row r="12" ht="12.75">
      <c r="O12" s="24"/>
    </row>
    <row r="13" spans="4:17" ht="12.75">
      <c r="D13" s="17"/>
      <c r="O13" s="24"/>
      <c r="Q13" s="14"/>
    </row>
    <row r="14" ht="12.75">
      <c r="O14" s="24"/>
    </row>
    <row r="15" ht="12.75">
      <c r="O15" s="24"/>
    </row>
    <row r="22" ht="12.75">
      <c r="P22" s="14"/>
    </row>
  </sheetData>
  <sheetProtection password="C6EC" sheet="1" objects="1" scenarios="1" selectLockedCells="1"/>
  <mergeCells count="3">
    <mergeCell ref="F1:N1"/>
    <mergeCell ref="O1:AB1"/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Grosch János</dc:creator>
  <cp:keywords/>
  <dc:description/>
  <cp:lastModifiedBy>Grosch János</cp:lastModifiedBy>
  <cp:lastPrinted>2015-12-16T09:17:05Z</cp:lastPrinted>
  <dcterms:created xsi:type="dcterms:W3CDTF">2012-08-26T11:32:03Z</dcterms:created>
  <dcterms:modified xsi:type="dcterms:W3CDTF">2016-02-16T14:31:22Z</dcterms:modified>
  <cp:category/>
  <cp:version/>
  <cp:contentType/>
  <cp:contentStatus/>
</cp:coreProperties>
</file>